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promujerinternacional-my.sharepoint.com/personal/oscar_ramirez_promujer_org/Documents/PUNTO FACIL/AÑO 2024/"/>
    </mc:Choice>
  </mc:AlternateContent>
  <xr:revisionPtr revIDLastSave="6" documentId="8_{1ED2B9E4-1397-4DD0-8915-0870B85BC6A9}" xr6:coauthVersionLast="47" xr6:coauthVersionMax="47" xr10:uidLastSave="{34BB6A21-E0D8-4F60-852B-71E400116A34}"/>
  <bookViews>
    <workbookView xWindow="-120" yWindow="-120" windowWidth="20730" windowHeight="11160" xr2:uid="{00000000-000D-0000-FFFF-FFFF00000000}"/>
  </bookViews>
  <sheets>
    <sheet name="PUNTOS HABILITADOS CON PROMUJER" sheetId="11" r:id="rId1"/>
    <sheet name="BAJAS" sheetId="12" r:id="rId2"/>
  </sheets>
  <definedNames>
    <definedName name="_xlnm._FilterDatabase" localSheetId="0" hidden="1">'PUNTOS HABILITADOS CON PROMUJER'!$A$1:$V$141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<sst xmlns="http://schemas.openxmlformats.org/spreadsheetml/2006/main" count="2446" uniqueCount="885">
  <si>
    <t>CYBER MONTENEGRO - LA DALIA MATAGALPA</t>
  </si>
  <si>
    <t>SUPERMERCADO PORTAS - MASAYA</t>
  </si>
  <si>
    <t>MINICAP MASATEPE</t>
  </si>
  <si>
    <t>AGENCIA MERCAJO</t>
  </si>
  <si>
    <t>COOPERATIVA LA UNION</t>
  </si>
  <si>
    <t>LUNES A VIERNES</t>
  </si>
  <si>
    <t>SABADO</t>
  </si>
  <si>
    <t>DOMINGO</t>
  </si>
  <si>
    <t>ESTELI</t>
  </si>
  <si>
    <t>MATAGALPA</t>
  </si>
  <si>
    <t>MASAYA</t>
  </si>
  <si>
    <t>JINOTEGA</t>
  </si>
  <si>
    <t>MADRIZ</t>
  </si>
  <si>
    <t>8:00AM-5:00PM</t>
  </si>
  <si>
    <t>SAN ISIDRO</t>
  </si>
  <si>
    <t>MASATEPE</t>
  </si>
  <si>
    <t>ESQUIPULAS</t>
  </si>
  <si>
    <t>8:00AM-12:00PM</t>
  </si>
  <si>
    <t>JALAPA</t>
  </si>
  <si>
    <t>SAN DIONISIO</t>
  </si>
  <si>
    <t>MUY MUY</t>
  </si>
  <si>
    <t>LA DALIA</t>
  </si>
  <si>
    <t>GRANADA</t>
  </si>
  <si>
    <t>NANDAIME</t>
  </si>
  <si>
    <t>NINDIRI</t>
  </si>
  <si>
    <t xml:space="preserve">MOVISTAR </t>
  </si>
  <si>
    <t xml:space="preserve">ECONORTE </t>
  </si>
  <si>
    <t>ECONORTE-JALAPA</t>
  </si>
  <si>
    <t>COOPERATIVA LA UNION EL CUA</t>
  </si>
  <si>
    <t>AGROFERRETERIA LA CASA DEL CAMPESINO</t>
  </si>
  <si>
    <t>DE LA GASOLINERA SANTA MARTA 50 VRS AL ESTE</t>
  </si>
  <si>
    <t>AF2128</t>
  </si>
  <si>
    <t>AF2049</t>
  </si>
  <si>
    <t>CODIGO AFILIADO</t>
  </si>
  <si>
    <t>NOMBRE DE SUCURSAL</t>
  </si>
  <si>
    <t>CODIGO SUCURSAL</t>
  </si>
  <si>
    <t>DEPARTAMENTO SUCURSAL</t>
  </si>
  <si>
    <t>MUNICIPIO SUCURSAL</t>
  </si>
  <si>
    <t>DIRECCION FISICA DEL PUNTO</t>
  </si>
  <si>
    <t>AF2126</t>
  </si>
  <si>
    <t>AF2125</t>
  </si>
  <si>
    <t>AF2050</t>
  </si>
  <si>
    <t>AF2008</t>
  </si>
  <si>
    <t>AF2264</t>
  </si>
  <si>
    <t xml:space="preserve">CYBER MONTENEGRO </t>
  </si>
  <si>
    <t>AF2055</t>
  </si>
  <si>
    <t>AF2070</t>
  </si>
  <si>
    <t>AF2293</t>
  </si>
  <si>
    <t>AF2116</t>
  </si>
  <si>
    <t>AF2308</t>
  </si>
  <si>
    <t xml:space="preserve">  DE LA IGLESIA CATOLICA 1 ½ C AL NORTE M/I.</t>
  </si>
  <si>
    <t>AGENCIA DE PAGOS LOPEZ</t>
  </si>
  <si>
    <t>AF2315</t>
  </si>
  <si>
    <t>LOCALIZACION</t>
  </si>
  <si>
    <t>12.767720, -85.849482</t>
  </si>
  <si>
    <t>12.764051, -85.632235</t>
  </si>
  <si>
    <t>13.921655, -86.123297</t>
  </si>
  <si>
    <t>11.999532, -86.117669</t>
  </si>
  <si>
    <t>13.348823, -85.945347</t>
  </si>
  <si>
    <t>AF2345</t>
  </si>
  <si>
    <t>TIENDA LA PASADITA</t>
  </si>
  <si>
    <t>LA CONCEPCION</t>
  </si>
  <si>
    <t>DE LA GASOLINERA PETRONIC 50 METROS AL NORTE</t>
  </si>
  <si>
    <t>CLINICA DENTAL BRISEÑO</t>
  </si>
  <si>
    <t>11.939249, -86.189686</t>
  </si>
  <si>
    <t>AGENCIA SAN ISIDRO</t>
  </si>
  <si>
    <t>CENTRO DE PAGOS FARIÑAS</t>
  </si>
  <si>
    <t>CHOCOYOS PINTADOS</t>
  </si>
  <si>
    <t>IGLESIA EL NAZARENO 25 VRS NORTE</t>
  </si>
  <si>
    <t>GASOLINERA PETRONIC 2 CUADRAS AL OESTE</t>
  </si>
  <si>
    <t>ALCALDIA 1/2 C ESTE</t>
  </si>
  <si>
    <t>ESTACION POLICIA 1/2 C. SUR</t>
  </si>
  <si>
    <t>FRENTE A SINSA MATAGALPA</t>
  </si>
  <si>
    <t>CONTIGO A PUENTE MUY,MUY ENTRADA PRINCIPAL</t>
  </si>
  <si>
    <t>ENTRADA MERCADO NUEVO, FRENTE COMPLEJO JUDICIAL</t>
  </si>
  <si>
    <t>CLARO 1 1/2 CUADRA AL SUR</t>
  </si>
  <si>
    <t>FRENTE AL COSTADO SUR DE DISNORTE, CENTRO COMERCIAL ANGELA MOLINA, MOD. NO. 6.</t>
  </si>
  <si>
    <t xml:space="preserve">CONTIGUO A LA FARMACIA GUADALUPANA, MASATEPE </t>
  </si>
  <si>
    <t>KM 26 1/2 CARRETERA MASAYA - NINDIRI</t>
  </si>
  <si>
    <t>BARRIO SECTOR B OCTAVIO RIZO.FRENTE A CASA DEL MINSA DEL CUA</t>
  </si>
  <si>
    <t>BARRIO SN MIGUEL, IGLESIA SN MIGUEL, 75 VRS AL SUR</t>
  </si>
  <si>
    <t>FARMACIA VIDA 2</t>
  </si>
  <si>
    <t>AF4289</t>
  </si>
  <si>
    <t>MERCADO ERNESTO FERNANDEZ, PORTÓN MAYA SUR 1 ½ C AL ESTE</t>
  </si>
  <si>
    <t>LEON</t>
  </si>
  <si>
    <t>CENTRO DE PAGOS GARRIDO</t>
  </si>
  <si>
    <t>AF2253</t>
  </si>
  <si>
    <t>CHINANDEGA</t>
  </si>
  <si>
    <t>EL VIEJO</t>
  </si>
  <si>
    <t>DEL EDIFICIO DE LA POLICIA NACIONAL 1 1/2 C AL ESTE</t>
  </si>
  <si>
    <t>AF2263</t>
  </si>
  <si>
    <t>CENTRO DE PAGOS GARRIDO 2</t>
  </si>
  <si>
    <t>SOMOTILLO</t>
  </si>
  <si>
    <t>FARMACIA VIERA</t>
  </si>
  <si>
    <t>AF2005</t>
  </si>
  <si>
    <t xml:space="preserve">BO EL CALVARIO IGL 2C OE 30VRS AL SUR </t>
  </si>
  <si>
    <t>12.631211, -87.130095</t>
  </si>
  <si>
    <t>ESQUINA DE LOS BANCOS 1/2C AL ESTE</t>
  </si>
  <si>
    <t>12.630661, -87.131599</t>
  </si>
  <si>
    <t>ANTIGUO CINE VARIEDADES 30 VRS ESTE</t>
  </si>
  <si>
    <t>12.625452, -87.127690</t>
  </si>
  <si>
    <t>FARMACIA DON NACHO EL VIEJO</t>
  </si>
  <si>
    <t>PARQUE CENTRAL 1/2C NORTE</t>
  </si>
  <si>
    <t>12.661435, -87.166783</t>
  </si>
  <si>
    <t xml:space="preserve">SUPER WAWA </t>
  </si>
  <si>
    <t>AF2313</t>
  </si>
  <si>
    <t>WAWA CHINANDEGA</t>
  </si>
  <si>
    <t>CARRETERA PANAMERICANA DE LA ROTONDA PRINCIPAL DE CHINANDEGA 700 METROS HACIA EL NORTE.CONTIGUO A MÓDULOS DE BANCO FICOHSA</t>
  </si>
  <si>
    <t>12.622030, -87.119344</t>
  </si>
  <si>
    <t xml:space="preserve">AGENCIA DE PAGOS CORINTO </t>
  </si>
  <si>
    <t>AF2298</t>
  </si>
  <si>
    <t>CORINTO</t>
  </si>
  <si>
    <t>BARRIO NUEVO, FARO #2 25 VRS ARRIBA, CONTIGUO WESTERN UNION.</t>
  </si>
  <si>
    <t>FARMACIA AVE MARIA N°1</t>
  </si>
  <si>
    <t>AF2297</t>
  </si>
  <si>
    <t>ANTIGUO CENTRO DE SALUD, 1 C NORTE 1 1/2 C ESTE</t>
  </si>
  <si>
    <t>VENTAS Y SERVICIOS PAR EL SAUCE</t>
  </si>
  <si>
    <t>AF2327</t>
  </si>
  <si>
    <t>EL SAUCE</t>
  </si>
  <si>
    <t>MERCADO DE TERMINAL DE BUSES, DE LA BARBERIA EL ESTILIANO 20 METROS AL ESTE.</t>
  </si>
  <si>
    <t>VENTAS Y SERVICIOS PAR SANTA ROSA DEL PEÑON</t>
  </si>
  <si>
    <t>AF2328</t>
  </si>
  <si>
    <t>SANTA ROSA DEL PEÑON</t>
  </si>
  <si>
    <t>DEL CENTRO DE SALUD 35 METROS AL NORTE</t>
  </si>
  <si>
    <t>AGENCIA MULTIPAGOS MALPAISILLO</t>
  </si>
  <si>
    <t>AF2349</t>
  </si>
  <si>
    <t>MALPAISILLO</t>
  </si>
  <si>
    <t xml:space="preserve">BARRIO CAYETANO SANCHEZ, FRENTE A LA GASOLINERA SHELL. </t>
  </si>
  <si>
    <t>CHICHIGALPA</t>
  </si>
  <si>
    <t xml:space="preserve">DE LA GASOLINERA UNO SAN GABRIEL 1 CUADRA AL ESTE 1 1/2 AL SUR </t>
  </si>
  <si>
    <t>12,573954,-87,025852</t>
  </si>
  <si>
    <t>AGENCIA MULTIPAGOS POSOLTEGA.</t>
  </si>
  <si>
    <t>AF2381</t>
  </si>
  <si>
    <t>AGENCIA MULTIPAGOS POSOLTEGA</t>
  </si>
  <si>
    <t>POSOLTEGA</t>
  </si>
  <si>
    <t>ZONA 4, JUZGADO ÚNICO LOCAL 2 Y MEDIA CUADRA AL SUR</t>
  </si>
  <si>
    <t>MANAGUA</t>
  </si>
  <si>
    <t>AGENCIA DE PAGOS CORINTO</t>
  </si>
  <si>
    <t>AGROFERRETERIA CASA DEL CAMPESINO</t>
  </si>
  <si>
    <t>CENTRO DE PAGOS ESLAQUIT</t>
  </si>
  <si>
    <t>CHOCOYOS PINTADOS IC</t>
  </si>
  <si>
    <t>CLINICA DENTAL BRICEÑO</t>
  </si>
  <si>
    <t>CYBER MONTENEGRO</t>
  </si>
  <si>
    <t>ECONORTE</t>
  </si>
  <si>
    <t>FARMACIA AVE MARIA N0.1</t>
  </si>
  <si>
    <t>FARMACIA VIDA2</t>
  </si>
  <si>
    <t>SUPERMERCADO PORTAS</t>
  </si>
  <si>
    <t>AGENCIA SAN ISIDRO - MATAGALPA</t>
  </si>
  <si>
    <t>CHOCOYOS PINTADOS IC - C. DARIO</t>
  </si>
  <si>
    <t>ECONORTE- JALAPA</t>
  </si>
  <si>
    <t>FARMACIA AVE MARIA N0.1 LA PAZ CENTRO</t>
  </si>
  <si>
    <t>SUCURSAL1 FARMACIAS VIERA - CHINANDEGA</t>
  </si>
  <si>
    <t>SUCURSAL2 FARMACIAS VIERA - CHINANDEGA</t>
  </si>
  <si>
    <t>SUCURSAL3 FARMACIAS VIERA - CHINANDEGA</t>
  </si>
  <si>
    <t>SUCURSAL5 FARMACIAS VIERA - CHICHIGALPA</t>
  </si>
  <si>
    <t>LEÓN</t>
  </si>
  <si>
    <t>CENTRO DE PAGOS LA SABANA</t>
  </si>
  <si>
    <t>AF2282</t>
  </si>
  <si>
    <t>DE LOS SEMAFOROS DE LA PRIMERA ENTRADA A COLONIA PRIMERO DE MAYO 80 METROS AL SUR, PLAZA LA SABANA</t>
  </si>
  <si>
    <t>8:00 AM-5:00 PM</t>
  </si>
  <si>
    <t>8:00 AM-1:00 PM</t>
  </si>
  <si>
    <t>NO OPERA</t>
  </si>
  <si>
    <t>12.127419, -86.222412</t>
  </si>
  <si>
    <t>AF2257</t>
  </si>
  <si>
    <t>VY1 LA SUBASTA</t>
  </si>
  <si>
    <t>DE LOS SEMAFOROS DE LA SUBASTA 50 MTS ARRIBA CONTIGUO A FARMACIA TRIMAR</t>
  </si>
  <si>
    <t>12.147654, -86.193700</t>
  </si>
  <si>
    <t>AF2255</t>
  </si>
  <si>
    <t>VY 2 TIENDA PARQUE TIPITAPA</t>
  </si>
  <si>
    <t>TIPITAPA</t>
  </si>
  <si>
    <t>COSTADO OESTE DEL PARQUE TIPITAPA. FRENTE DONDE FUE LA POLICIA. ESQUINA OPUESTA A IGLESIA SAN JOSE.</t>
  </si>
  <si>
    <t>12.196978, -86.096284</t>
  </si>
  <si>
    <t>AF2258</t>
  </si>
  <si>
    <t>VY3 AGENCIA</t>
  </si>
  <si>
    <t>DE LA FARMACIA TIPITAPA 1C ARRIBA. CONTIGUO A LA FARMACIA XOLOTLAN.</t>
  </si>
  <si>
    <t>12.199361, -86.096483</t>
  </si>
  <si>
    <t>8:00 AM-7:00 PM</t>
  </si>
  <si>
    <t>9:00 AM-6:00 PM</t>
  </si>
  <si>
    <t>SOLUCIONES Y SERVICIOS DIVERSOS</t>
  </si>
  <si>
    <t>AF2348</t>
  </si>
  <si>
    <t>SAN RAFAEL DEL SUR</t>
  </si>
  <si>
    <t>DE LA ALCALDIA 1C ABAJO, AL LADO DE LA PULPERIA KEYDAEL</t>
  </si>
  <si>
    <t>11.848649, -86.436682</t>
  </si>
  <si>
    <t>VARIEDADES LUPITA</t>
  </si>
  <si>
    <t>AF4292</t>
  </si>
  <si>
    <t>MATEARE</t>
  </si>
  <si>
    <t>ESQUINA OPUESTA AL CENTRO DE SALUD MATEARE</t>
  </si>
  <si>
    <t>PAYSER</t>
  </si>
  <si>
    <t>AF4300</t>
  </si>
  <si>
    <t>DE LA ALCALDIA 2 CUADRAS AL SUR</t>
  </si>
  <si>
    <t>CARAZO</t>
  </si>
  <si>
    <t>CYBER KIMBERLY NO.2</t>
  </si>
  <si>
    <t>AF4312</t>
  </si>
  <si>
    <t>NIQUINOHOMO</t>
  </si>
  <si>
    <t xml:space="preserve">DE LA ALCALDIA MUNICIPAL 2 1/2C AL OESTE. </t>
  </si>
  <si>
    <t>AF2184</t>
  </si>
  <si>
    <t>CENTRO MOVISTAR SAN MARCOS</t>
  </si>
  <si>
    <t>SAN MARCOS</t>
  </si>
  <si>
    <t xml:space="preserve">ESQUINA OPUESTA AL CENTRO RECREATIVO SAN MARCOS.  SAN MARCOS, CARAZO. </t>
  </si>
  <si>
    <t>11.910597, -86.204298</t>
  </si>
  <si>
    <t>AF2183</t>
  </si>
  <si>
    <t>CENTRO MOVISTAR DIRIAMBA</t>
  </si>
  <si>
    <t>DIRIAMBA</t>
  </si>
  <si>
    <t xml:space="preserve">RELOJ 2C 1/2 AL OESTE, POR TROPIGAS </t>
  </si>
  <si>
    <t>11.857954, -86.238572</t>
  </si>
  <si>
    <t>CYBER BETOS</t>
  </si>
  <si>
    <t>AF2256</t>
  </si>
  <si>
    <t>DEL RELOJ 3C AL SUR ½ C ABAJO</t>
  </si>
  <si>
    <t>VARIEDADES CARMAR</t>
  </si>
  <si>
    <t>AF4314</t>
  </si>
  <si>
    <t>SOMOTO</t>
  </si>
  <si>
    <t>CONTIGUO A LA CURACAO SOMOTO</t>
  </si>
  <si>
    <t>AMPM</t>
  </si>
  <si>
    <t>AF4315</t>
  </si>
  <si>
    <t>AMPM02 LAS CONCHITAS</t>
  </si>
  <si>
    <t>PLAZA LA CONCHITA MÓDULOS 1-2 - ROTONDA RIGOBERTO LÓPEZ 200M ESTE</t>
  </si>
  <si>
    <t>AMPM03 LOS ROBLES</t>
  </si>
  <si>
    <t>ENALSA MÓDULO 12 - KM 4.5 MARGINAL ESTE CARRETERA MASAYA, CONTIGUO AL BAC</t>
  </si>
  <si>
    <t>AMPM04 PLAZA ESPAÑA</t>
  </si>
  <si>
    <t>PLAZA COMERCIAL EL RETIRO MÓDULO 25 - ROTONDA EL GÜEGÜENSE 150M SUR</t>
  </si>
  <si>
    <t>AMPM05 BELLO HORIZONTE</t>
  </si>
  <si>
    <t>ROTONDA BELLO HORIZONTE 200M ESTE</t>
  </si>
  <si>
    <t>AMPM06 LINDA VISTA</t>
  </si>
  <si>
    <t>SEMÁFOROS LINDA VISTA 100M SUR</t>
  </si>
  <si>
    <t>AMPM07 ESCALA</t>
  </si>
  <si>
    <t>EDIFICIO ESCALA MÓDULO 1A - ENTRADA A LAS CUMBRES</t>
  </si>
  <si>
    <t>AMPM08 CARRETERA SUR</t>
  </si>
  <si>
    <t>UNIPLAZA CARRETERA SUR MÓDULOS 1-2 - KM 7.5 CARRETERA INTERAMERICANA SUR</t>
  </si>
  <si>
    <t>AMPM09 LAS COLINAS</t>
  </si>
  <si>
    <t>EDIFICIO CRISTAL MÓDULO A – 1RA ENTRADA LAS COLINAS 350M ESTE</t>
  </si>
  <si>
    <t>AMPM10 LOS VADOS</t>
  </si>
  <si>
    <t>CENTRO COMERCIAL SANTO DOMINGO MÓDULOS 1-2 - LOS VADOS CAMINO VIEJO A STO DOMINGO</t>
  </si>
  <si>
    <t>AMPM12 VERACRUZ</t>
  </si>
  <si>
    <t>UNIPLAZA VERACRUZ MÓDULO 1 - KM 14 CARRETERA MASAYA</t>
  </si>
  <si>
    <t>AMPM13 ISRAEL LEWITES</t>
  </si>
  <si>
    <t>PLAZA VIVO MÓDULO 7 - COSTADO OESTE MERCADO ISRAEL LEWITES</t>
  </si>
  <si>
    <t>AMPM14 METROPOLITANO</t>
  </si>
  <si>
    <t>OFICENTRO METROPOLITANO MÓDULOS 11-12 - KM 9.2 CARRETERA MASAYA 100M OESTE</t>
  </si>
  <si>
    <t>AMPM15 INVERCASA</t>
  </si>
  <si>
    <t>EDIFICIO INVERCASA TORRE II - PISTA SUBURBANA</t>
  </si>
  <si>
    <t>AMPM16 GUANACASTE</t>
  </si>
  <si>
    <t>UNIPLAZA GUANACASTE MÓDULO 1 - SEMÁFOROS GUANACASTE 50M NORTE</t>
  </si>
  <si>
    <t>AMPM18 ROCARGO</t>
  </si>
  <si>
    <t>PLAZA ROSCA MÓDULOS 17-18 - KM 8 CARRETERA NORTE</t>
  </si>
  <si>
    <t>AMPM19 RUBENIA</t>
  </si>
  <si>
    <t>UNIPLAZA RUBENIA MÓDULO 2 - PASO DESNIVEL RUBENIA 50M OESTE</t>
  </si>
  <si>
    <t>AMPM20 SAN MARCOS CARAZO</t>
  </si>
  <si>
    <t>AMPM21 WASPAN CARRETERA NORTE</t>
  </si>
  <si>
    <t>KM 7.5 MARGINAL CARRETERA NORTE</t>
  </si>
  <si>
    <t>AMPM23 MULTICENTRO LAS AMÉRICAS</t>
  </si>
  <si>
    <t>EN LOS SEMÁFOROS DE VILLA PROGRESO, CONTIGUO A CLOSE OUT</t>
  </si>
  <si>
    <t>AMPM24 EL PARAISITO</t>
  </si>
  <si>
    <t>SEMÁFOROS DEL PARAISITO 30 VARAS AL ESTE. CONTIGUO AL NEGOCIO CALZA Y ALCANZA</t>
  </si>
  <si>
    <t>AMPM25 CHINANDEGA</t>
  </si>
  <si>
    <t>PLAZA SANTA ANA, DE LA ESQUINA DE LOS BANCOS 1/2C AL OESTE, CHINANDEGA</t>
  </si>
  <si>
    <t>CENTRO MOVISTAR MASAYA VY4</t>
  </si>
  <si>
    <t>AF4316</t>
  </si>
  <si>
    <t>DE LA ESQUINA SUR ESTE DEL PARQUE CENTRAL  50 METROS AL SUR FRENTE A PAYLESS CONTIGUO A BDF</t>
  </si>
  <si>
    <t>11.972910, -86.095339</t>
  </si>
  <si>
    <t>FERRETERIA NADIESKA</t>
  </si>
  <si>
    <t>AF4318</t>
  </si>
  <si>
    <t xml:space="preserve">CINCO PINOS </t>
  </si>
  <si>
    <t>ENTRADA AL HOSPITAL 1/2C ESTE. SECTOR NO 4</t>
  </si>
  <si>
    <t>TIENDITA SAN ANTONIO</t>
  </si>
  <si>
    <t>AF4320</t>
  </si>
  <si>
    <t>DE LA POLICIA NACONAL 1/2 CUADRA ABAJO</t>
  </si>
  <si>
    <t>AGENCIA DE PAGOS VILLA NUEVA</t>
  </si>
  <si>
    <t>AF4319</t>
  </si>
  <si>
    <t>VILLA NUEVA</t>
  </si>
  <si>
    <t>IGLESIA CATOLICA 1C AL NORTE 10 VARAS OESTE</t>
  </si>
  <si>
    <t>TIPO DE COMPROBANTE</t>
  </si>
  <si>
    <t>IMPRESO</t>
  </si>
  <si>
    <t>AMPM26 ESTELI</t>
  </si>
  <si>
    <t>MULTICENTRO ESTELI PLANTA BAJA.</t>
  </si>
  <si>
    <t>FARMACIA DORITA</t>
  </si>
  <si>
    <t>DEL COLEGIO HUMBERTO AGUILAR 2 1/2C AL OESTE</t>
  </si>
  <si>
    <t>11.952609, -86.187672</t>
  </si>
  <si>
    <t>CYBER KIMBERLY</t>
  </si>
  <si>
    <t>AF4328</t>
  </si>
  <si>
    <t>DEL COLEGIO MARIA AUXILIADORA 1 CUADRA AL NORTE</t>
  </si>
  <si>
    <t>PULPERIA EL REY JESUS</t>
  </si>
  <si>
    <t>AF4322</t>
  </si>
  <si>
    <t>BARRIO RICARDO MORALES AVILES HOSPITAL PRIMARIO MONTE CARMELO 1 CUADRA AL NORTE</t>
  </si>
  <si>
    <t>AGENCIA DE PAGOS TONALA</t>
  </si>
  <si>
    <t>AF4325</t>
  </si>
  <si>
    <t xml:space="preserve">DE LA ESQUINA ESTE DE LOS JUZGADOS 2C AL SUR </t>
  </si>
  <si>
    <t>8:00 AM-12:00 PM</t>
  </si>
  <si>
    <t>12.768417,-87.133924</t>
  </si>
  <si>
    <t xml:space="preserve">FARMACIA LA FAMILIAR </t>
  </si>
  <si>
    <t>AF4290</t>
  </si>
  <si>
    <t>FARMACIA LA FAMILIAR</t>
  </si>
  <si>
    <t xml:space="preserve">FARMACIA VIERA LEON </t>
  </si>
  <si>
    <t xml:space="preserve">LEON </t>
  </si>
  <si>
    <t>DE LA IGLESIA SAN JUAN 1C AL NORTE</t>
  </si>
  <si>
    <t>8:00 AM-8:00 PM</t>
  </si>
  <si>
    <t>8:00 AM-06:00 PM</t>
  </si>
  <si>
    <t>8:00 AM-05:00 PM</t>
  </si>
  <si>
    <t>12.440949, -86.874999</t>
  </si>
  <si>
    <t>AF4329</t>
  </si>
  <si>
    <t>JINOTEPE</t>
  </si>
  <si>
    <t>FARMACIA EL SEÑOR DE ESQUIPULAS</t>
  </si>
  <si>
    <t>FRENTE AL HOSPITAL REGIONAL SANTIGO DE JINOTEPE</t>
  </si>
  <si>
    <t>06:00AM-11:00PM</t>
  </si>
  <si>
    <t>11.842414, -86.200259</t>
  </si>
  <si>
    <t>AF4308</t>
  </si>
  <si>
    <t xml:space="preserve">GLOBAL TRACK </t>
  </si>
  <si>
    <t>AF2137</t>
  </si>
  <si>
    <t>GLOBAL TRACK JINOTEGA</t>
  </si>
  <si>
    <t>DE LA TIENDA ROSY 1C AL SUR CONTIGUO A DISNORTE.</t>
  </si>
  <si>
    <t xml:space="preserve">IMPRESO </t>
  </si>
  <si>
    <t>MINI SUPER YADIRITA</t>
  </si>
  <si>
    <t>AF2382</t>
  </si>
  <si>
    <t>ACHUAPA</t>
  </si>
  <si>
    <t>BARRIO EL CENTRO, FRENTE DONDE FUE EL CINE</t>
  </si>
  <si>
    <t>13.053679, -86.592208</t>
  </si>
  <si>
    <t>ELECTRO DIGITAL</t>
  </si>
  <si>
    <t>AF4330</t>
  </si>
  <si>
    <t xml:space="preserve">ELECTRO DIGITAL </t>
  </si>
  <si>
    <t xml:space="preserve">MASAYA </t>
  </si>
  <si>
    <t>TEMPLO BAUTISTA 20 VARAS AL SUR</t>
  </si>
  <si>
    <t>08:00AM-06:00PM</t>
  </si>
  <si>
    <t>11.913913, -86.144005</t>
  </si>
  <si>
    <t>CAFÉ EXPRESS</t>
  </si>
  <si>
    <t>AF4331</t>
  </si>
  <si>
    <t xml:space="preserve">MATAGALPA </t>
  </si>
  <si>
    <t>SEBACO</t>
  </si>
  <si>
    <t>DEL BAC 40 MTS AL NORTE</t>
  </si>
  <si>
    <t>12.850611, -86.099145</t>
  </si>
  <si>
    <t>AMPM29 ZONA VIVA LOS ROBLES</t>
  </si>
  <si>
    <t>LOS ROBLES 3ERA ETAPA DEL HOTEL SEMINOLE 5C AL SUR M. IZQUIERDA</t>
  </si>
  <si>
    <t>AMPM30 MASAYA</t>
  </si>
  <si>
    <t>COSTADO NORTE DEL PARQUE CENTRAL, SEMÁFOROS DE CLARO.</t>
  </si>
  <si>
    <t xml:space="preserve">AMPM </t>
  </si>
  <si>
    <t xml:space="preserve">MANAGUA </t>
  </si>
  <si>
    <t xml:space="preserve">CARRETERA A MASAYA KM 8.5 FRENTE A MEFCCA EN LA PLAZA GOURMET </t>
  </si>
  <si>
    <t>AMPM28 DISCOVER</t>
  </si>
  <si>
    <t>DE LOS SEMAFOROS DEL CLUB TERRAZA 200 MTS AL SUR</t>
  </si>
  <si>
    <t>24 HORAS</t>
  </si>
  <si>
    <t>AMPM31 MATAGALPA</t>
  </si>
  <si>
    <t>CALLE DE LOS BANCOS, DEL COMERCIAL CATALINA 1/2 C AL SUR</t>
  </si>
  <si>
    <t>AMPM32 LEON</t>
  </si>
  <si>
    <t>1ERA CALLE NE, ESQUINA DE LOS BANCOS CONTIGUO A ÓPTICAS LA CURACAO.</t>
  </si>
  <si>
    <t>AMPM34 NANDAIME</t>
  </si>
  <si>
    <t>KM 67 CARRETERA PANAMERICANA,NANDAIME, DEL ESTADIO MUNICIPAL DE SANTA ANA 3 CUADRAS AL SUR, 1/2 CUADRA AL OESTE, PLAZA SANTA ANA.</t>
  </si>
  <si>
    <t>AMPM35 KM10 CARRETERA SUR</t>
  </si>
  <si>
    <t>KM10 CARRETERA SUR</t>
  </si>
  <si>
    <t>AMPM36 JINOTEGA</t>
  </si>
  <si>
    <t>IGLESIA SAN JUAN 1 CUADRA 1/2 AL NORTE</t>
  </si>
  <si>
    <t>AMPM37 GRANADA</t>
  </si>
  <si>
    <t>CALLE LA CALZADA, AVENIDA LA SIRENA</t>
  </si>
  <si>
    <t xml:space="preserve">BANPRO CIUDAD JARDIN, 3C AL NORTE, 4C AL OESTE Y 1C AL SUR </t>
  </si>
  <si>
    <t xml:space="preserve">FARMACIA LA VID </t>
  </si>
  <si>
    <t>DISNORTE 10 Vrs. AL ESTE</t>
  </si>
  <si>
    <t>AF4335</t>
  </si>
  <si>
    <t>VARIEDADES MIRNA</t>
  </si>
  <si>
    <t>AF2377</t>
  </si>
  <si>
    <t>BARRIO JUAN JOSE BRICEÑO, SUPERMERCADO PALI 3C AL OESTE</t>
  </si>
  <si>
    <t>AMPM38 CIUDAD SANDINO</t>
  </si>
  <si>
    <t>CIUDAD SANDINO</t>
  </si>
  <si>
    <t>DE LA ENTRADA PRINCIPAL 1 CUADRA AL OESTE, 1/2 CUADRA AL NORTE.</t>
  </si>
  <si>
    <t>AMPM39 TICUANTEPE</t>
  </si>
  <si>
    <t>TICUANTEPE</t>
  </si>
  <si>
    <t>KM 17.8 TICUANTEPE, PLAZA GUANCASTE</t>
  </si>
  <si>
    <t>AMPM40 TIPITAPA</t>
  </si>
  <si>
    <t>COSTADO ESTE PARQUE CENTRAL, PLAZA KELLY.</t>
  </si>
  <si>
    <t>AMPM41 NINDIRI</t>
  </si>
  <si>
    <t>ROTONDA DE NINDIRI KM 26.4 CARRETERA MANAGUA MASAYA- DONDE FUE EL MINISUPER PORTAS</t>
  </si>
  <si>
    <t xml:space="preserve">NOMBRES POR CADENA </t>
  </si>
  <si>
    <t>NOMBRES DE AFLIADOS</t>
  </si>
  <si>
    <t>NOMBRES DE SUCURSAL</t>
  </si>
  <si>
    <t>DE LA ALCALDIA 3 CUADRAS 1/2 AL NORTE.</t>
  </si>
  <si>
    <t>7:00 AM-9:00 PM</t>
  </si>
  <si>
    <t>NUEVA SEGOVIA</t>
  </si>
  <si>
    <t>OCOTAL</t>
  </si>
  <si>
    <t>CIUDAD DARIO</t>
  </si>
  <si>
    <t>7:00 AM-10:00 PM</t>
  </si>
  <si>
    <t>LA TRINIDAD</t>
  </si>
  <si>
    <t>AF2127</t>
  </si>
  <si>
    <t>CONDEGA</t>
  </si>
  <si>
    <t>BARRIO 20 DE SEPTIEMBRE. OFICINAS DE ECONORTE CONTIGUO A LA LIBRERÍA MUNDO ESCOLAR.</t>
  </si>
  <si>
    <t>AF2316</t>
  </si>
  <si>
    <t xml:space="preserve"> PUEBLO NUEVO</t>
  </si>
  <si>
    <t>BARRIO EDDY SOLORZANO.DEL JUZGADO MUNICIPAL 1/2 C AL NORTE 1C AL OESTE CONTIGUO EN FRENTE DEL BAR FENIX (BAR EL POLLITO)</t>
  </si>
  <si>
    <t>AF2317</t>
  </si>
  <si>
    <t>PALACAGUINA</t>
  </si>
  <si>
    <t>SECTOR N°2.DE LA GASOLINERA  PETRONIC 1C AL NORTE 1/2C  AL ESTE MANO IZQUIERDA CONTIGUO AL TELECABLE ACUARIO</t>
  </si>
  <si>
    <t>10:00 AM-7:00 PM</t>
  </si>
  <si>
    <t>SUCURSAL4 FARMACIAS VIERA - CHINANDEGA</t>
  </si>
  <si>
    <t>DE LA CURACAO 2 CUADRAS ARRIBA</t>
  </si>
  <si>
    <t>12.634359, -87.132092</t>
  </si>
  <si>
    <t>8:00 AM-6:00 PM</t>
  </si>
  <si>
    <t>10:00 AM-9:00 PM</t>
  </si>
  <si>
    <t>SANTA MARIA DE PANTASMA</t>
  </si>
  <si>
    <t xml:space="preserve"> JINOTEGA</t>
  </si>
  <si>
    <t>10:00 AM-8:00 PM</t>
  </si>
  <si>
    <t>9:00 AM-3:00 PM</t>
  </si>
  <si>
    <t>RIVAS</t>
  </si>
  <si>
    <t>12:00 AM-12:00 PM</t>
  </si>
  <si>
    <t>8:00 AM-5:30 PM</t>
  </si>
  <si>
    <t>SAN JUAN DEL SUR</t>
  </si>
  <si>
    <t xml:space="preserve">DEL SUPERMERCADO LA COLONIA (LA SALLE),  3C ABAJO 1/2C AL SUR. </t>
  </si>
  <si>
    <t xml:space="preserve">FARMACIA EL SEÑOR DE ESQUIPULAS </t>
  </si>
  <si>
    <t>AMPM17 LA FAMILIAR</t>
  </si>
  <si>
    <t>DETRAS DEL EDIFICIO PELLAS, CONTIGUO A FARMACIA LA FAMILIAR</t>
  </si>
  <si>
    <t>11.444571, -85.827900</t>
  </si>
  <si>
    <t>CONTIGUO A KEISER UNIVERSITY</t>
  </si>
  <si>
    <t>AMPM27 RIVAS PLAZA LOS MANGOS</t>
  </si>
  <si>
    <t>CARRETERA PANAMERICANA KM 111, DE COCA COLA 100 METROS AL SUR. PLAZA LOS MANGOS.</t>
  </si>
  <si>
    <t>AMPM33 SAN JUAN DEL SUR</t>
  </si>
  <si>
    <t>CARRETERA PRINCIPAL SJS, DONDE ERA EL HOTEL LA DOLCE VITA, CALLE NIC.16</t>
  </si>
  <si>
    <t>KM 226 CARRETERA PANAMERICANA NORTE, CONTIGUO HOTEL CONTINENTAL</t>
  </si>
  <si>
    <t>AMPM6ONCE 01 LAS COLINAS</t>
  </si>
  <si>
    <t>SEGUNDA ENTRADA LAS COLINAS 100MTS AL ESTE 200MTS AL NORTE PLAZA ISABELLA</t>
  </si>
  <si>
    <t>INACTIVOS</t>
  </si>
  <si>
    <t>PUERTO MORAZAN</t>
  </si>
  <si>
    <t>DE RADIO NICARAO 1 CUADRA AL SUR/ DE BANPRO 2 CUADRAS AL ESTE. CASA ESQUINERA DE CRISTOBAL LOPEZ.</t>
  </si>
  <si>
    <t>AF4317</t>
  </si>
  <si>
    <t>CENTRO MOVISTAR MATALGALPA VY5</t>
  </si>
  <si>
    <t>DE BANPRO MEDIA CUADRA AL SUR .</t>
  </si>
  <si>
    <t>12.926021, -85.918121</t>
  </si>
  <si>
    <t>MANUAL</t>
  </si>
  <si>
    <t>AMPM42 OCOTAL</t>
  </si>
  <si>
    <t>AMPM43 VILLA LIBERTAD</t>
  </si>
  <si>
    <t>CALLE PRINCIPAL VILLA LIBERTAD, UNA CUADRA ANTES DE LLEGAR A LA NUEVA FARMACIA MARIEN</t>
  </si>
  <si>
    <t>AMPM44 BOACO</t>
  </si>
  <si>
    <t>BOACO</t>
  </si>
  <si>
    <t>BARRIO ALCIDES MIRANDA, ANTIGUA FINANCIERA FINCA CONTIGUO CUERPO BOMBEROS</t>
  </si>
  <si>
    <t>AMPM45 LAS MERCEDES</t>
  </si>
  <si>
    <t>KM 9 CARRETERA NORTE, ESQUINA CONTRARIA CASA DE EMPEÑOS RAFLA. FRENTE A ESCASAN, LA SUBASTA</t>
  </si>
  <si>
    <t>AMPM46 JUIGALPA</t>
  </si>
  <si>
    <t>CHONTALES</t>
  </si>
  <si>
    <t>JUIGALPA</t>
  </si>
  <si>
    <t>JUIGALPA, CHONTALES DEL BANCO BAC 250 VARAS AL NORTE</t>
  </si>
  <si>
    <t>AF18</t>
  </si>
  <si>
    <t>FARMACIA PAMEFA</t>
  </si>
  <si>
    <t>AF4336</t>
  </si>
  <si>
    <t>FARMACIA PAMEFA 1</t>
  </si>
  <si>
    <t xml:space="preserve">DE LA ALCALDIA MUNICIPAL 150 VARAS AL OESTE </t>
  </si>
  <si>
    <t>AMPM47 CAMOAPA</t>
  </si>
  <si>
    <t>CAMOAPA</t>
  </si>
  <si>
    <t>CARRETERA PRINCIPAL 300 METROS ANTES DE LA SALIDA A BOACO. GASOLINERA AGROSERVICIO.</t>
  </si>
  <si>
    <t>AMPM48 MATIGUAS</t>
  </si>
  <si>
    <t>MATIGUAS</t>
  </si>
  <si>
    <t>MATAGALPA, MATIGUAS, FRENTE RESTAURANTE EL BRAMADERO SERVICENTRO ZELEDÓN.</t>
  </si>
  <si>
    <t>PLAZA IVÁN MONTENEGRO, ESQUINA OPUESTA AL MERCADO IVÁN MONTENEGRO, FRENTE AL VERDUGO.</t>
  </si>
  <si>
    <t>AMPM50 NUEVA GUINEA</t>
  </si>
  <si>
    <t xml:space="preserve">RACCS </t>
  </si>
  <si>
    <t>NUEVA GUINEA</t>
  </si>
  <si>
    <t xml:space="preserve"> DE LA GASOLINERA COOTRAPRICA FRENTE RANCHÓN CHRISTOPHER.</t>
  </si>
  <si>
    <t>AMPM51 CHINANDEGA</t>
  </si>
  <si>
    <t>KM 133 CARRETERA A SOMOTILLO , PLAZA FARALLONES</t>
  </si>
  <si>
    <t>AMPM52 JINOTEPE</t>
  </si>
  <si>
    <t>DE BANCO LAFISE BANCENTRO 1 CUADRA AL NORTE</t>
  </si>
  <si>
    <t>AMPM53 SEBACO</t>
  </si>
  <si>
    <t xml:space="preserve"> KM 104, CARRETERA PANAMERICANA, DONDE FUE BDF</t>
  </si>
  <si>
    <t>AF4321</t>
  </si>
  <si>
    <t>LA PAZ CENTRO</t>
  </si>
  <si>
    <t>EL CUA</t>
  </si>
  <si>
    <t>AMPM54 CHICHIGALPA</t>
  </si>
  <si>
    <t>DE LA GASOLINERA UNO 1C AL ESTE</t>
  </si>
  <si>
    <t>MUNDO TRAVEL EL SAUCE</t>
  </si>
  <si>
    <t>AF4339</t>
  </si>
  <si>
    <t>ZONA N° 3. DE TELECABLE MAIRENA 1 ½ CUADRAS AL ESTE. FRENTE AL COLEGIO JONATHAN GONZALEZ MORALES.</t>
  </si>
  <si>
    <t>AMPM55 JUIGALPA2</t>
  </si>
  <si>
    <t>COSTADO SUR DE GASOLINERA PUMA JUIGALPA, CARRETERA HACIA EL RAMA</t>
  </si>
  <si>
    <t>AMPM01 PLAZA GOURMET</t>
  </si>
  <si>
    <t>AMPM49 IVAN MONTENEGRO</t>
  </si>
  <si>
    <t>TIENDA DAMARIS</t>
  </si>
  <si>
    <t>13.098409, -86.002570</t>
  </si>
  <si>
    <t>12.931259, -86.197733</t>
  </si>
  <si>
    <t>11.938770, -86.191655</t>
  </si>
  <si>
    <t>12.661415, -87.168021</t>
  </si>
  <si>
    <t>13.043859, -86.905428</t>
  </si>
  <si>
    <t>11.914584, -86.144162</t>
  </si>
  <si>
    <t>12.728205, -86.123152</t>
  </si>
  <si>
    <t>12.921985, -85.921076</t>
  </si>
  <si>
    <t>13.366590, -85.671965</t>
  </si>
  <si>
    <t>11.858054, -86.238902</t>
  </si>
  <si>
    <t>13.136554, -85.736214</t>
  </si>
  <si>
    <t>12.968161, -86.234349</t>
  </si>
  <si>
    <t>13.092047, -86.357328</t>
  </si>
  <si>
    <t>13.360922, -86.398697</t>
  </si>
  <si>
    <t>13.374859, -86.485576</t>
  </si>
  <si>
    <t>13.457714, -86.404591</t>
  </si>
  <si>
    <t>13.090171, -86.002424</t>
  </si>
  <si>
    <t>12.481171, -87.175986</t>
  </si>
  <si>
    <t>12.340691, -86.673261</t>
  </si>
  <si>
    <t>12.004748, -86.119949</t>
  </si>
  <si>
    <t>12.886517, -86.535590</t>
  </si>
  <si>
    <t>12.800978, -86.370932</t>
  </si>
  <si>
    <t>11.973955, -86.091696</t>
  </si>
  <si>
    <t>12.603362, -86.678310</t>
  </si>
  <si>
    <t>12.573517, -87.029274</t>
  </si>
  <si>
    <t>12.543308, -86.979008</t>
  </si>
  <si>
    <t>12.435499, -86.888247</t>
  </si>
  <si>
    <t>11.971598, -86.086418</t>
  </si>
  <si>
    <t>12.236610, -86.430601</t>
  </si>
  <si>
    <t>12.337222, -86.667617</t>
  </si>
  <si>
    <t>11.915996, -86.147563</t>
  </si>
  <si>
    <t>11.916915, -86.146801</t>
  </si>
  <si>
    <t>13.483034, -86.582386</t>
  </si>
  <si>
    <t>12.09523,-86.23961</t>
  </si>
  <si>
    <t>12.113115, -86.270449</t>
  </si>
  <si>
    <t>12.13354,-86.28095</t>
  </si>
  <si>
    <t>12.14556,-86.23171</t>
  </si>
  <si>
    <t>12.15208,-86.30469</t>
  </si>
  <si>
    <t>12.10146,-86.25857</t>
  </si>
  <si>
    <t>12.11855,-86.31499</t>
  </si>
  <si>
    <t>12.09972,-86.23855</t>
  </si>
  <si>
    <t>12.09860,-86.24864</t>
  </si>
  <si>
    <t>12.05572,-86.20184</t>
  </si>
  <si>
    <t>12.12660,-86.30152</t>
  </si>
  <si>
    <t>12.08638,-86.23271</t>
  </si>
  <si>
    <t>12.11355,-86.26635</t>
  </si>
  <si>
    <t>12.14179, -86.29571</t>
  </si>
  <si>
    <t>12.12221,-86.26002</t>
  </si>
  <si>
    <t>12.14883,-86.19926</t>
  </si>
  <si>
    <t>12.13067,-86.23274</t>
  </si>
  <si>
    <t>11.90765,-86.20479</t>
  </si>
  <si>
    <t>12.14879,-86.20845</t>
  </si>
  <si>
    <t>12.13869,-86.22764</t>
  </si>
  <si>
    <t>12.139257, -86.246202</t>
  </si>
  <si>
    <t>12.63104,-87.13319</t>
  </si>
  <si>
    <t>13.09980,-86.35208</t>
  </si>
  <si>
    <t>11.44459,-85.82792</t>
  </si>
  <si>
    <t>12.10148,-86.26273</t>
  </si>
  <si>
    <t>12.11968,-86.26600</t>
  </si>
  <si>
    <t>11.97436,-86.09703</t>
  </si>
  <si>
    <t>12.92609,-85.91814</t>
  </si>
  <si>
    <t>12.43618,-86.87710</t>
  </si>
  <si>
    <t>11.25481,-85.87100</t>
  </si>
  <si>
    <t>11.75623, -86.04593</t>
  </si>
  <si>
    <t>12.107063, -86.323292</t>
  </si>
  <si>
    <t>13.09285, -86.00245</t>
  </si>
  <si>
    <t>11.93028, -85.95301</t>
  </si>
  <si>
    <t>12.16827, -86.34410</t>
  </si>
  <si>
    <t xml:space="preserve">12.024222,-86.206391 </t>
  </si>
  <si>
    <t>12.196812, -86.096096</t>
  </si>
  <si>
    <t>11.99936, -86.11610</t>
  </si>
  <si>
    <t>12.09509, -86.23487</t>
  </si>
  <si>
    <t>13.63479, -86.47945</t>
  </si>
  <si>
    <t>12.11863, -86.20347</t>
  </si>
  <si>
    <t>12.574025, -87.025858</t>
  </si>
  <si>
    <t>12.14778, -86.19217</t>
  </si>
  <si>
    <t>12.10664, -85.36616</t>
  </si>
  <si>
    <t>12.38357, -85.50589</t>
  </si>
  <si>
    <t>12.833244, -85.453119</t>
  </si>
  <si>
    <t>12.12812, -86.21713</t>
  </si>
  <si>
    <t>11.69090, -84.45887</t>
  </si>
  <si>
    <t>12.63104, -87.13319</t>
  </si>
  <si>
    <t>11.84893, -86.19931</t>
  </si>
  <si>
    <t>12.85233, -86.09824</t>
  </si>
  <si>
    <t>12.384918, -85.510307</t>
  </si>
  <si>
    <t>12.1080198,-85.3731299</t>
  </si>
  <si>
    <t>12.965149,-86.815562</t>
  </si>
  <si>
    <t>11.756801, -86.056904</t>
  </si>
  <si>
    <t>12.148331, -86.256687</t>
  </si>
  <si>
    <t>12.929153, -85.917354</t>
  </si>
  <si>
    <t xml:space="preserve"> 12.568389, -87.030488</t>
  </si>
  <si>
    <t>12.885041, -86.534837</t>
  </si>
  <si>
    <t>SERVICEL SANTO TOMAS</t>
  </si>
  <si>
    <t>AF4342</t>
  </si>
  <si>
    <t>SERVICEL SUCURSAL 1</t>
  </si>
  <si>
    <t>SANTO TOMAS</t>
  </si>
  <si>
    <t>DE DONDE FUE LA TEXACO 1 CUADRA AL NORTE</t>
  </si>
  <si>
    <t>7:00 AM-8:00 PM</t>
  </si>
  <si>
    <t xml:space="preserve"> 12.06939, -8509458</t>
  </si>
  <si>
    <t>12.06896, -8508967</t>
  </si>
  <si>
    <t>VARIEDADES SANTA ANA</t>
  </si>
  <si>
    <t>AF4343</t>
  </si>
  <si>
    <t>ESQUINA NOROESTE DE LA IGLESIA CATOLICA DE SANTA ANA</t>
  </si>
  <si>
    <t>7:00 AM-7:00 PM</t>
  </si>
  <si>
    <t>7:00 AM-3:00 PM</t>
  </si>
  <si>
    <t>MULTISERVICIOS UNIVERSAL EL VIEJO</t>
  </si>
  <si>
    <t>AF4344</t>
  </si>
  <si>
    <t>BARRIO EL CALVARIO, DE LA CASA CURAL 220 VARAS AL ESTE.</t>
  </si>
  <si>
    <t>12.66263, -87.163819</t>
  </si>
  <si>
    <t>SIRCELL</t>
  </si>
  <si>
    <t>AF4348</t>
  </si>
  <si>
    <t>CALLE PRINCIPAL DE CIUDAD JARDIN, FRENTE A GOMPER LIBRERIAS</t>
  </si>
  <si>
    <t>12.144327, -86.257081</t>
  </si>
  <si>
    <t>CENTRO DE PAGOS CAMOAPA</t>
  </si>
  <si>
    <t>AF4349</t>
  </si>
  <si>
    <t xml:space="preserve">DEL MERCADO MUNICIPAL 1 CUADRA AL ESTE CONTIGUO A SORBETERIA CENTRAL </t>
  </si>
  <si>
    <t>ECONORTE LA TRINIDAD</t>
  </si>
  <si>
    <t>AF4350</t>
  </si>
  <si>
    <t>ECONORTE  LA TRINIDAD</t>
  </si>
  <si>
    <t>VARIEDADES MAGDALENA</t>
  </si>
  <si>
    <t>AF4351</t>
  </si>
  <si>
    <t>BO. MONIMBO FRENTE AL COSTADO OESTE DE LA IGLESIA MAGDALENA</t>
  </si>
  <si>
    <t>11.965006, -86.096228</t>
  </si>
  <si>
    <t>SEPTIEMBRE</t>
  </si>
  <si>
    <t>JULIO</t>
  </si>
  <si>
    <t>NOVIEMBRE</t>
  </si>
  <si>
    <t>MES</t>
  </si>
  <si>
    <t>MARZO</t>
  </si>
  <si>
    <t>ABRIL</t>
  </si>
  <si>
    <t>MAYO</t>
  </si>
  <si>
    <t>AGOSTO</t>
  </si>
  <si>
    <t>OCTUBRE</t>
  </si>
  <si>
    <t>FEBRERO</t>
  </si>
  <si>
    <t xml:space="preserve"> AMPM56 ESTELI 2</t>
  </si>
  <si>
    <t>CARRETERA PANAMERICANA CONTIGUO AL COMPLEJO JUDICIAL BORIS VEGA</t>
  </si>
  <si>
    <t>13.083874, -86.351916</t>
  </si>
  <si>
    <t>TIGO</t>
  </si>
  <si>
    <t>AF4345</t>
  </si>
  <si>
    <t>MUNDO MOVIL TIGO OCOTAL</t>
  </si>
  <si>
    <t>DE LA CURACAO ½ CUADRA AL NORTE</t>
  </si>
  <si>
    <t>AF4346</t>
  </si>
  <si>
    <t>MUNDO MOVIL TIGO SOMOTO</t>
  </si>
  <si>
    <t>DE LA FARMACIA DEL PUEBLO ½ CUADRA AL ESTE</t>
  </si>
  <si>
    <t>13.481534, -86581691</t>
  </si>
  <si>
    <t>AF4353</t>
  </si>
  <si>
    <t>TIENDA BRIANACELL SAN PEDRO DEL NORTE</t>
  </si>
  <si>
    <t>RACCS</t>
  </si>
  <si>
    <t>BOCANA DE PAIWAS</t>
  </si>
  <si>
    <t>BARRIO SANTOS VILLA REYNA, COSTADO ESTE IGLESIA CATOLICA SAN PEDRO.</t>
  </si>
  <si>
    <t>13.051788, -84.738501</t>
  </si>
  <si>
    <t>AF4355</t>
  </si>
  <si>
    <t>ECONORTE CIUDAD DARIO</t>
  </si>
  <si>
    <t>BARRIO GETSEMANÍ DE LA GASOLINERA UNO 6 CUADRAS AL NORTE 400 METROS AL ESTE</t>
  </si>
  <si>
    <t>VARIEDADES BS</t>
  </si>
  <si>
    <t>AF4357</t>
  </si>
  <si>
    <t>BARRIO LINDA VISTA, DE LA IGLESIA NUEVA JERUSALEN 1/2 CUADRA AL NORTE.</t>
  </si>
  <si>
    <t>7:00 AM-6:00 PM</t>
  </si>
  <si>
    <t>12.857929, -86.092981</t>
  </si>
  <si>
    <t>AF4338</t>
  </si>
  <si>
    <t>GLOBAL TRACK MATAGALPA 5</t>
  </si>
  <si>
    <t>RESTAURANTE LAS PRADERAS ½ C. AL NORTE 1 C. AL OESTE Y 1 C. AL SUR</t>
  </si>
  <si>
    <t>7:00 AM-5:30 PM</t>
  </si>
  <si>
    <t>7:00 AM-12:00 MD</t>
  </si>
  <si>
    <t xml:space="preserve">	12.922517, -85927747</t>
  </si>
  <si>
    <t>AMPM57 BLUEFIELDS</t>
  </si>
  <si>
    <t>BLUEFIELDS</t>
  </si>
  <si>
    <t>BLUEFIELDS, FRENTE A TIENDA PAYLESS</t>
  </si>
  <si>
    <t xml:space="preserve">	12.011909, -83762141	</t>
  </si>
  <si>
    <t>DICIEMBRE</t>
  </si>
  <si>
    <t>8:00 AM- 8:00 PM</t>
  </si>
  <si>
    <t>AF4358</t>
  </si>
  <si>
    <t xml:space="preserve">DE LA ROTONDA EL PERIODISTA 500 MTS AL SUR, EN FRENTE A CUBAS ELÉCTRICAS	</t>
  </si>
  <si>
    <t>8:00 AM-9:00 PM</t>
  </si>
  <si>
    <t>12.121039, -86.283516</t>
  </si>
  <si>
    <t>TIENDA MAS</t>
  </si>
  <si>
    <t>AF4359</t>
  </si>
  <si>
    <t>GRANADA, MALACATOYA, KM 64.5 CARRETERA TIPITAPA-MALACATOYA.</t>
  </si>
  <si>
    <t xml:space="preserve">12.152109, -85.846578	</t>
  </si>
  <si>
    <t>MASTER CELL</t>
  </si>
  <si>
    <t>AF2031</t>
  </si>
  <si>
    <t>MASTER CELL SUCURSAL 1</t>
  </si>
  <si>
    <t>DEL MONUMENTO 1/2 CUADRA AL NORTE</t>
  </si>
  <si>
    <t>MASTER CELL SUCURSAL 2</t>
  </si>
  <si>
    <t>MONUMENTO 1 CUADRA AL NORTE</t>
  </si>
  <si>
    <t xml:space="preserve">11.689956, -84.452081	</t>
  </si>
  <si>
    <t>MINIMARKET LA ASUNCION</t>
  </si>
  <si>
    <t>AF4360</t>
  </si>
  <si>
    <t>VILLA PROGRESO, FRENTE AL COLEGIO CARLOS BLASS HERNANDEZ</t>
  </si>
  <si>
    <t>12.140656, -86.222949</t>
  </si>
  <si>
    <t>AMPM58 SAN CARLOS</t>
  </si>
  <si>
    <t xml:space="preserve">RIO SAN JUAN </t>
  </si>
  <si>
    <t>SAN CARLOS</t>
  </si>
  <si>
    <t>CALLE DEL MERCADO CONTIGUO A FDL</t>
  </si>
  <si>
    <t>11.129282, -84.777335</t>
  </si>
  <si>
    <t>VARIEDADES TREGAR</t>
  </si>
  <si>
    <t>AF4363</t>
  </si>
  <si>
    <t>BO. SAN JERÓNIMO, IGLESIA SAN JERÓNIMO 1 1/2C. OESTE</t>
  </si>
  <si>
    <t>7:00 AM- 10:00PM</t>
  </si>
  <si>
    <t>PULPERIAS MADOU</t>
  </si>
  <si>
    <t>AF4364</t>
  </si>
  <si>
    <t>PULPERIA MADOU SUCURSAL 1</t>
  </si>
  <si>
    <t>BARRIO LA ESTACIÓN, FRENTE A LA POLICÍA DE TRÁFICO.</t>
  </si>
  <si>
    <t>11.93696, -85.954287</t>
  </si>
  <si>
    <t>PULPERIA MADOU SUCURSAL 2</t>
  </si>
  <si>
    <t>CALLE EL CEMENTERIO, DE CHICHERÍA PARIS 1 CUADRA SUR.</t>
  </si>
  <si>
    <t>11.927212, -85.96433</t>
  </si>
  <si>
    <t xml:space="preserve">VARIEDADES RUBEN DARIO	</t>
  </si>
  <si>
    <t>AF4365</t>
  </si>
  <si>
    <t>DE LA ALCALDIA DE NIQUINOHOMO 2 ½ CUADRAS AL OESTE</t>
  </si>
  <si>
    <t xml:space="preserve">11.904122, -86.09694 </t>
  </si>
  <si>
    <t>AGENCIA DE PAGOS LA PAZ CENTRO</t>
  </si>
  <si>
    <t>AF4366</t>
  </si>
  <si>
    <t>DE CASA CURAL 3 CUADRAS AL SUR</t>
  </si>
  <si>
    <t>7:00 AM- 9:00PM</t>
  </si>
  <si>
    <t>12.336986, -86.676079</t>
  </si>
  <si>
    <t>FOTO ESTUDIO MONTENEGRO</t>
  </si>
  <si>
    <t>AF4367</t>
  </si>
  <si>
    <t>ZONA CENTRAL DE BANCO LAFISE BANCENTRO 1 CUADRA AL NORTE</t>
  </si>
  <si>
    <t>8:00 AM- 7:00PM</t>
  </si>
  <si>
    <t>9:00 AM- 7:00PM</t>
  </si>
  <si>
    <t>9:00 AM- 5:00PM</t>
  </si>
  <si>
    <t>11.85961, -86.239179</t>
  </si>
  <si>
    <t>AGENCIA DE PAGOS MI LUZ</t>
  </si>
  <si>
    <t>AF4368</t>
  </si>
  <si>
    <t>DE LA ROTONDA LA BIBLIA 20 VARAS AL SUR.</t>
  </si>
  <si>
    <t>13.093121, -85.998506</t>
  </si>
  <si>
    <t>NICA TRAVELZ TOURZ</t>
  </si>
  <si>
    <t>AF4369</t>
  </si>
  <si>
    <t>LINDA VISTA NORTE, DE PIZZA VALENTI'S 10 VARAS AL OESTE 5 VARAS AL NORTE</t>
  </si>
  <si>
    <t>8:00 AM 6:00 PM</t>
  </si>
  <si>
    <t>N/A</t>
  </si>
  <si>
    <t>12.153542, -86.307301</t>
  </si>
  <si>
    <t>ENERO</t>
  </si>
  <si>
    <t>AGENCIA DE PAGOS CORINTO N°2</t>
  </si>
  <si>
    <t>DEL ESTADIO INFANTIL 2 CUADRAS 1/2 AL SUR, 1/2 CUADRA ABAJO. PULPERIA VIDOÑA</t>
  </si>
  <si>
    <t>12.481574, -87.177315</t>
  </si>
  <si>
    <t>FERRETERIA EL BARATILLO</t>
  </si>
  <si>
    <t>AF2302</t>
  </si>
  <si>
    <t>ZONA N°1, DEL PALI 2 CUADRAS AL NORTE CONTIGUO A POSADITA LA REYNA.</t>
  </si>
  <si>
    <t>11.689287, -84.452884</t>
  </si>
  <si>
    <t>FARMACIAS CRUZ VERDE</t>
  </si>
  <si>
    <t>AF4370</t>
  </si>
  <si>
    <t>FARMACIA CRUZ VERDE SUCURSAL 1</t>
  </si>
  <si>
    <t>BARRIO CRISTO DEL ROSARIO, DE LA IGLESIA CRISTO DEL ROSARIO 110 METROS AL ESTE.</t>
  </si>
  <si>
    <t>12.158684, -86.282126</t>
  </si>
  <si>
    <t>FARMACIA CRUZ VERDE SUCURSAL 2</t>
  </si>
  <si>
    <t>PISTA PRINCIPAL DE LAS BRISAS, DE LA ENTRADA DEL HOSPITAL ANTONIO LENIN FONSECA 25VRS ESTE</t>
  </si>
  <si>
    <t>12.151424, -86.310396</t>
  </si>
  <si>
    <t>AMPM59 JINOTEGA 2</t>
  </si>
  <si>
    <t xml:space="preserve">SEMAFOROS SALIDA NORTE 1.5 CUADRAS AL NORTE.	</t>
  </si>
  <si>
    <t>13.0986163, -85.9977505</t>
  </si>
  <si>
    <t>SUPER SASU</t>
  </si>
  <si>
    <t>SUPER SASU OFIPLAZA</t>
  </si>
  <si>
    <t>NICA TRAVELZ TOURZ LEON</t>
  </si>
  <si>
    <t>BARRIO SAN JUAN COSTADO SUR DEL PARQUE LAS MADRES</t>
  </si>
  <si>
    <t>8:00 AM 5:30 PM</t>
  </si>
  <si>
    <t>12.439335, -86.875367</t>
  </si>
  <si>
    <t>SUPER SASU PLAZA NATURA</t>
  </si>
  <si>
    <t>DE LA ROTONDA UNIVERSITARIA 200 MTS HACIA EL OESTE, PLAZA NATURA MODULO A68</t>
  </si>
  <si>
    <t>12.11285, -86.275388</t>
  </si>
  <si>
    <t>AMPM60 TIPITAPA 2</t>
  </si>
  <si>
    <t>CARRETERA NORTE EMPALME TIPITAPA, FRENTE A LA PUMA</t>
  </si>
  <si>
    <t>12.19576, -86.104361</t>
  </si>
  <si>
    <t>AMPM61 LA CONCEPCION</t>
  </si>
  <si>
    <t>CONTIGO A GASOLINERA TEXACO</t>
  </si>
  <si>
    <t>25 HORAS</t>
  </si>
  <si>
    <t>119385143, -861898516</t>
  </si>
  <si>
    <t>AMPM62 SOMOTO</t>
  </si>
  <si>
    <t>GASOLINERA ESSO SOMOTO 10VARAS ESTE</t>
  </si>
  <si>
    <t>13.489262, -86.579925</t>
  </si>
  <si>
    <t>KILOMETRO 10 1/2 CARRETERA A MASAYA, URBANIZACION XOCHITLAN</t>
  </si>
  <si>
    <t xml:space="preserve">	12.067304, -86.227677</t>
  </si>
  <si>
    <t>13.233109, -86.875827</t>
  </si>
  <si>
    <t>FARMACIA SANTA CLARA</t>
  </si>
  <si>
    <t>AF4372</t>
  </si>
  <si>
    <t>FARMACIA SANTA CLARA SUC1</t>
  </si>
  <si>
    <t>R.A.C.C.N</t>
  </si>
  <si>
    <t>SIUNA</t>
  </si>
  <si>
    <t>R.A.C.C.N, SIUNA, BARRIO SOL DE LIBERTAD EN FRENTE A PRESTANIC.</t>
  </si>
  <si>
    <t>13.735592, -84.783585</t>
  </si>
  <si>
    <t>ECONORTE ESTELI</t>
  </si>
  <si>
    <t>ECONORTE CONDEGA</t>
  </si>
  <si>
    <t>BARRIO LA PARROQUIA. DEL PARQUE CENTRAL 1/2C NORTE</t>
  </si>
  <si>
    <t>12.663046, -87.167289</t>
  </si>
  <si>
    <t>AF2136</t>
  </si>
  <si>
    <t>GLOBAL TRACK MATAGALPA 1</t>
  </si>
  <si>
    <t>DE LA CATEDRAL 1 CUADRA AL NORTE 1/2 CUADRA AL OESTE.</t>
  </si>
  <si>
    <t>12.929489, -85.919168</t>
  </si>
  <si>
    <t>AF2245</t>
  </si>
  <si>
    <t>GLOBAL TRACK MATAGALPA 2</t>
  </si>
  <si>
    <t>REPARTO SANDINO, POZO PUBLICO 4 CUADRAS AL OESTE. PULPERIA DE 2 PISOS COLOR NARANJA.</t>
  </si>
  <si>
    <t>12.915183, -85.934111</t>
  </si>
  <si>
    <t>AF2335</t>
  </si>
  <si>
    <t>GLOBAL TRACK MATAGALPA 3</t>
  </si>
  <si>
    <t>BARRIO LIBERACION. AVENIDA BARTOLOME MARTINEZ.FRENTE AL TEATRO MUNICIPAL</t>
  </si>
  <si>
    <t>12.929851, -85.917808</t>
  </si>
  <si>
    <t>AGENCIA DE PAGOS CHINANDEGA</t>
  </si>
  <si>
    <t>AF2304</t>
  </si>
  <si>
    <t>REPARTO JOSE BENITO CENTENO ENTRADA PRINCIPAL 300 METROS AL SUR, PORTON NEGRO MANO DERECHA.</t>
  </si>
  <si>
    <t>12.61466, -87.106373</t>
  </si>
  <si>
    <t>CENTRO DE PAGOS BOACO</t>
  </si>
  <si>
    <t>AF2341</t>
  </si>
  <si>
    <t>BARRIO OLAMA, DE LA ESTACIÓN DE POLICÍA 3 CUADRAS AL ESTE CONTIGUO A GRADAS DE LA QUEBRADA</t>
  </si>
  <si>
    <t>12.473746, -85.658179</t>
  </si>
  <si>
    <t>CENTRO DE PAGO TEUSTEPE</t>
  </si>
  <si>
    <t>AF2342</t>
  </si>
  <si>
    <t>CENTRO DE PAGOS TEUSTEPE</t>
  </si>
  <si>
    <t>TEUSTEPE</t>
  </si>
  <si>
    <t xml:space="preserve">DE LA ALCALDÍA UNA CUADRA Y MEDIA AL SUR </t>
  </si>
  <si>
    <t>12.419381, -85.799460</t>
  </si>
  <si>
    <t>AF2034</t>
  </si>
  <si>
    <t>AGENCIA CONEXION</t>
  </si>
  <si>
    <t>NAGAROTE</t>
  </si>
  <si>
    <t>BARRIO EDGARDO COREA. DEL PREESCOLAR JARDINES DE NIÑOS FELICES 1/2 CUADRA AL SUR. CONTIGUO A OFIPAGOS</t>
  </si>
  <si>
    <t>12.266089, -86.563295</t>
  </si>
  <si>
    <t>AF2265</t>
  </si>
  <si>
    <t>CENTRO DE PAGOS STO TOMAS</t>
  </si>
  <si>
    <t>DE ENITEL CLARO 1/2C AL ESTE</t>
  </si>
  <si>
    <t>12.068516, -85.090953</t>
  </si>
  <si>
    <t>AF2336</t>
  </si>
  <si>
    <t>LIBRERÍA ARCOIRIS</t>
  </si>
  <si>
    <t>LIBRERIA ARCOIRIS</t>
  </si>
  <si>
    <t xml:space="preserve">BARRIO CENTRAL.DEL SUPER SAN ANTONIO 1 1/2 C AL NORTE. </t>
  </si>
  <si>
    <t>12.106237, -85.366644</t>
  </si>
  <si>
    <t>AF2366</t>
  </si>
  <si>
    <t>TIENDA YAHARYS</t>
  </si>
  <si>
    <t>MOYOGALPA</t>
  </si>
  <si>
    <t>MOYOGALPA, DEL PARQUE 1  ½ C AL SUR O DEL PALI ½ C AL SUR</t>
  </si>
  <si>
    <t>11.538693, -85.696664</t>
  </si>
  <si>
    <t>AF2387</t>
  </si>
  <si>
    <t>FARMACIA SEÑORA DE GUADALUPE</t>
  </si>
  <si>
    <t>CALLE LA LIBERTAD, FUNERARIA BUSTAMANTE 2 CUADRA AL ESTE</t>
  </si>
  <si>
    <t>11.930876, -85.948297</t>
  </si>
  <si>
    <t xml:space="preserve">AF2391 </t>
  </si>
  <si>
    <t>FARMACIA BELÉN</t>
  </si>
  <si>
    <t>ALTAGRACIA</t>
  </si>
  <si>
    <t>ALTAGRACIA, ISLA DE OMETEPE, RIVAS. JUZGADO LOCAL 75 VARAS AL NORTE.</t>
  </si>
  <si>
    <t>11.567116, -85.578293</t>
  </si>
  <si>
    <t>AF4302</t>
  </si>
  <si>
    <t>LIBRERIA CRISDELMARY</t>
  </si>
  <si>
    <t>COSTADO OESTE DEL INC ENTRADA AL BATALLON.</t>
  </si>
  <si>
    <t>12.378487, -85.514457</t>
  </si>
  <si>
    <t>AF4337</t>
  </si>
  <si>
    <t>LIBRERIA CRISDELMARY N° 2</t>
  </si>
  <si>
    <t>DE BANCO LAFISE BANCENTRO 1 ½ AL ESTE</t>
  </si>
  <si>
    <t>AF4304</t>
  </si>
  <si>
    <t>ESKIMERIA BRI</t>
  </si>
  <si>
    <t>FRENTE A LA CANCHA DE LA ESCUELA JUANITA SOBALVARRO</t>
  </si>
  <si>
    <t>12.469275, -85.657517</t>
  </si>
  <si>
    <t>VARIEDADES EL CUBANO</t>
  </si>
  <si>
    <t>DE LA ALCALDIA 75 METROS AL NORTE</t>
  </si>
  <si>
    <t>AF4323</t>
  </si>
  <si>
    <t>AGENCIA DE PAGOS SAN JORGE</t>
  </si>
  <si>
    <t>SAN JORGE</t>
  </si>
  <si>
    <t>BARRIO RENE LOPEZ.DEL CENTRO DE SALUD DE SAN JORGE 4 CUADRAS AL NORTE</t>
  </si>
  <si>
    <t>AF4324</t>
  </si>
  <si>
    <t>PRESTA PLUS</t>
  </si>
  <si>
    <t>DEL BFD 1 1/2C AL SUR</t>
  </si>
  <si>
    <t>SERVICEL SUCURSAL 2</t>
  </si>
  <si>
    <t>11.123060, -84.776352</t>
  </si>
  <si>
    <t>AF2105</t>
  </si>
  <si>
    <t>MINICAP SAN CARLOS</t>
  </si>
  <si>
    <t>DE LA  PUERTUARIA 25 VRS. AL OESTE</t>
  </si>
  <si>
    <t>AF4361</t>
  </si>
  <si>
    <t>TIENDA UNO CIUDAD DARIO</t>
  </si>
  <si>
    <t>NICA TRAVELZ TOURZ MANAGUA</t>
  </si>
  <si>
    <t>AMPM63 NAGAROTE</t>
  </si>
  <si>
    <t>QUESILLOS ACASIA 150 METROS ABAJO</t>
  </si>
  <si>
    <t>12.2709414, -86.558836</t>
  </si>
  <si>
    <t>AMPM64 SANTO TOMAS</t>
  </si>
  <si>
    <t>SONTO TOMAS</t>
  </si>
  <si>
    <t>DEL MERCADO MUNICIPAL, CUADRA Y MEDIA AL OESTE</t>
  </si>
  <si>
    <t>12.069691, -85.094877</t>
  </si>
  <si>
    <t>AMPM65 CIUDAD SANDINO</t>
  </si>
  <si>
    <t>CIUDAD SANDINO, PLAZA CALLI, CONTIGO A PRADERAS DE SANTINO 5TA ETAPA</t>
  </si>
  <si>
    <t>12.154275, -86.348202</t>
  </si>
  <si>
    <t>VARIEDADES EL EXITO</t>
  </si>
  <si>
    <t>AF4374</t>
  </si>
  <si>
    <t>MANAGUA, MANAGUA, BARRIO AUGUSTO CESAR SANDINO, DE LOS SEMÁFOROS LLAMADOS 1000 METROS, 2 CUADRAS AL SUR, 2 CUADRAS AL OESTE, EN FRENTE DE PULPERÍA LA ESQUINITA</t>
  </si>
  <si>
    <t>12.109371, -86.235031</t>
  </si>
  <si>
    <t>11.437247, -85.829158</t>
  </si>
  <si>
    <t>AMPM66 MATAGALPA 2</t>
  </si>
  <si>
    <t>MATAGALPA, PLAZA KUSE FRENTE A PUMA SAN MARTIN</t>
  </si>
  <si>
    <t>12.93624, -85.92016</t>
  </si>
  <si>
    <t>FERRETERIA 3L</t>
  </si>
  <si>
    <t>AF4375</t>
  </si>
  <si>
    <t>BARRIO SANTA LUCIA, COSTADO SUR CUADRO DE FUTBOL</t>
  </si>
  <si>
    <t>12.736405, -86.123747</t>
  </si>
  <si>
    <t>SUPER FOTO COMERCIAL</t>
  </si>
  <si>
    <t>AF4376</t>
  </si>
  <si>
    <t>DE LOS SEMAFOROS DE LA UCA 100 METROS AL NORTE, FRENTE AL PORTON DE LA UNI, CONTIGUO A OPTICA MONTENEGRO.</t>
  </si>
  <si>
    <t>12.128728, -86.270505</t>
  </si>
  <si>
    <t>FARMACIA VIERA LEON</t>
  </si>
  <si>
    <t>BARRIO SAN JUAN. DE LA IGLESIA SAN JUAN 1C AL NORTE</t>
  </si>
  <si>
    <t>12.439280, -86.879381</t>
  </si>
  <si>
    <t>BARRIO FRANCISCO GARCIA. DE LA OFICINA CLARO 75 VRS AL SUR</t>
  </si>
  <si>
    <t>TIENDA 7MA AVENIDA OCOTAL</t>
  </si>
  <si>
    <t>AF4377</t>
  </si>
  <si>
    <t>BARRIO MONSEÑOR MADRIGAL, 
DE LA ESCUELA MONSEÑOR MADRIGAL 1 ½ CUADRA AL ESTE,
CONTIGUO A OPTICAS MUNKEL</t>
  </si>
  <si>
    <t>13.628754, -86.475136</t>
  </si>
  <si>
    <t>AMPM68 SAN BENITO</t>
  </si>
  <si>
    <t>ESQUINA OPUESTA A RESTAURANTE SABOR NICARAGÜENSE</t>
  </si>
  <si>
    <t>12.310176, -86.054037</t>
  </si>
  <si>
    <t>AMPM69 CARRETERA SUR</t>
  </si>
  <si>
    <t>COSTADO NORTE SUPERMERCADO LA COLONIA CARRETERA SUR, MANAGUA.</t>
  </si>
  <si>
    <t>12.11407, -86.3161</t>
  </si>
  <si>
    <t>11.127417, -84.777880</t>
  </si>
  <si>
    <t>AMPM71 LA PAZ CENTRO</t>
  </si>
  <si>
    <t>PUESTO MTI 20 VARAS AL ESTE, LA PAZ CENTRO</t>
  </si>
  <si>
    <t>12.33492,-86.67565</t>
  </si>
  <si>
    <t>AMPM72 JALAPA</t>
  </si>
  <si>
    <t>DE GASOLINERA EL NORTE 3C AL SUR</t>
  </si>
  <si>
    <t>13.92638,-86.11959</t>
  </si>
  <si>
    <t>TIENDA TIGO DIRIAMBA</t>
  </si>
  <si>
    <t xml:space="preserve">SUPER SASU </t>
  </si>
  <si>
    <t>SALIDA NORTE DE CIUDAD DARIO. GASOLINERA UNO.</t>
  </si>
  <si>
    <t>12.73441, -86.12625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</si>
</sst>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C$&quot;* #,##0.00_);_(&quot;C$&quot;* \(#,##0.00\);_(&quot;C$&quot;* &quot;-&quot;??_);_(@_)"/>
    <numFmt numFmtId="165" formatCode="_(* #,##0.00_);_(* \(#,##0.00\);_(* &quot;-&quot;??_);_(@_)"/>
    <numFmt numFmtId="166" formatCode="[$-4C0A]General"/>
    <numFmt numFmtId="167" formatCode="_ &quot;C$&quot;\ * #,##0.00_ ;_ &quot;C$&quot;\ * \-#,##0.00_ ;_ &quot;C$&quot;\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0" borderId="0"/>
    <xf numFmtId="167" fontId="19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21" fillId="0" borderId="0" xfId="0" applyFont="1"/>
    <xf numFmtId="0" fontId="24" fillId="36" borderId="0" xfId="0" applyFont="1" applyFill="1"/>
    <xf numFmtId="0" fontId="23" fillId="35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4" fillId="36" borderId="0" xfId="0" applyFont="1" applyFill="1" applyAlignment="1">
      <alignment horizontal="left"/>
    </xf>
    <xf numFmtId="0" fontId="23" fillId="35" borderId="12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33" borderId="0" xfId="0" applyFont="1" applyFill="1" applyAlignment="1">
      <alignment horizontal="center"/>
    </xf>
    <xf numFmtId="0" fontId="24" fillId="35" borderId="0" xfId="0" applyFont="1" applyFill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7" fillId="0" borderId="0" xfId="0" applyFont="1"/>
    <xf numFmtId="0" fontId="27" fillId="33" borderId="11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1" xfId="45" xr:uid="{00000000-0005-0000-0000-000016000000}"/>
    <cellStyle name="Comma 8" xfId="43" xr:uid="{00000000-0005-0000-0000-000017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 Built-in Normal" xfId="42" xr:uid="{00000000-0005-0000-0000-000021000000}"/>
    <cellStyle name="Hipervínculo 2" xfId="46" xr:uid="{00000000-0005-0000-0000-000022000000}"/>
    <cellStyle name="Incorrecto" xfId="7" builtinId="27" customBuiltin="1"/>
    <cellStyle name="Millares 2" xfId="54" xr:uid="{00000000-0005-0000-0000-000024000000}"/>
    <cellStyle name="Millares 3" xfId="51" xr:uid="{00000000-0005-0000-0000-000025000000}"/>
    <cellStyle name="Moneda 2" xfId="55" xr:uid="{00000000-0005-0000-0000-000026000000}"/>
    <cellStyle name="Neutral" xfId="8" builtinId="28" customBuiltin="1"/>
    <cellStyle name="Normal" xfId="0" builtinId="0"/>
    <cellStyle name="Normal 16" xfId="47" xr:uid="{00000000-0005-0000-0000-000029000000}"/>
    <cellStyle name="Normal 2" xfId="53" xr:uid="{00000000-0005-0000-0000-00002A000000}"/>
    <cellStyle name="Normal 2 2" xfId="48" xr:uid="{00000000-0005-0000-0000-00002B000000}"/>
    <cellStyle name="Normal 20" xfId="49" xr:uid="{00000000-0005-0000-0000-00002C000000}"/>
    <cellStyle name="Normal 24" xfId="50" xr:uid="{00000000-0005-0000-0000-00002D000000}"/>
    <cellStyle name="Normal 3" xfId="52" xr:uid="{00000000-0005-0000-0000-00002E000000}"/>
    <cellStyle name="Normal 3 2" xfId="56" xr:uid="{00000000-0005-0000-0000-00002F000000}"/>
    <cellStyle name="Normal 4" xfId="44" xr:uid="{00000000-0005-0000-0000-000030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142"/>
  <sheetViews>
    <sheetView tabSelected="1" zoomScale="70" zoomScaleNormal="70" workbookViewId="0">
      <selection activeCell="H20" sqref="H20"/>
    </sheetView>
  </sheetViews>
  <sheetFormatPr baseColWidth="10" defaultRowHeight="20.100000000000001" customHeight="1" x14ac:dyDescent="0.3"/>
  <cols>
    <col min="1" max="1" width="35.42578125" style="16" bestFit="1" customWidth="1"/>
    <col min="2" max="2" width="31.28515625" style="16" bestFit="1" customWidth="1"/>
    <col min="3" max="3" width="63.42578125" style="16" hidden="1" customWidth="1"/>
    <col min="4" max="4" width="22.5703125" style="16" hidden="1" customWidth="1"/>
    <col min="5" max="5" width="30.140625" style="16" hidden="1" customWidth="1"/>
    <col min="6" max="6" width="63.42578125" style="16" hidden="1" customWidth="1"/>
    <col min="7" max="7" width="25.140625" style="16" hidden="1" customWidth="1"/>
    <col min="8" max="8" width="63.42578125" style="16" customWidth="1"/>
    <col min="9" max="9" width="134.140625" style="16" customWidth="1"/>
    <col min="10" max="10" width="22.28515625" style="16" bestFit="1" customWidth="1"/>
    <col min="11" max="12" width="22" style="16" bestFit="1" customWidth="1"/>
    <col min="13" max="13" width="29.140625" style="16" hidden="1" customWidth="1"/>
    <col min="14" max="16384" width="11.42578125" style="16"/>
  </cols>
  <sheetData>
    <row r="1" spans="1:13" ht="20.100000000000001" customHeight="1" thickBot="1" x14ac:dyDescent="0.35">
      <c r="A1" s="15" t="s">
        <v>36</v>
      </c>
      <c r="B1" s="15" t="s">
        <v>37</v>
      </c>
      <c r="C1" s="15" t="s">
        <v>367</v>
      </c>
      <c r="D1" s="15" t="s">
        <v>33</v>
      </c>
      <c r="E1" s="15" t="s">
        <v>270</v>
      </c>
      <c r="F1" s="15" t="s">
        <v>368</v>
      </c>
      <c r="G1" s="15" t="s">
        <v>35</v>
      </c>
      <c r="H1" s="15" t="s">
        <v>369</v>
      </c>
      <c r="I1" s="15" t="s">
        <v>38</v>
      </c>
      <c r="J1" s="15" t="s">
        <v>5</v>
      </c>
      <c r="K1" s="15" t="s">
        <v>6</v>
      </c>
      <c r="L1" s="15" t="s">
        <v>7</v>
      </c>
      <c r="M1" s="15" t="s">
        <v>53</v>
      </c>
    </row>
    <row r="2" spans="1:13" ht="20.100000000000001" customHeight="1" thickTop="1" thickBot="1" x14ac:dyDescent="0.35">
      <c r="A2" s="17" t="s">
        <v>393</v>
      </c>
      <c r="B2" s="17" t="s">
        <v>393</v>
      </c>
      <c r="C2" s="17" t="s">
        <v>305</v>
      </c>
      <c r="D2" s="17" t="s">
        <v>306</v>
      </c>
      <c r="E2" s="17" t="s">
        <v>271</v>
      </c>
      <c r="F2" s="17" t="s">
        <v>307</v>
      </c>
      <c r="G2" s="17">
        <v>4252</v>
      </c>
      <c r="H2" s="17" t="s">
        <v>307</v>
      </c>
      <c r="I2" s="17" t="s">
        <v>308</v>
      </c>
      <c r="J2" s="17" t="s">
        <v>629</v>
      </c>
      <c r="K2" s="17" t="s">
        <v>630</v>
      </c>
      <c r="L2" s="17" t="s">
        <v>161</v>
      </c>
      <c r="M2" s="17" t="s">
        <v>484</v>
      </c>
    </row>
    <row r="3" spans="1:13" ht="20.100000000000001" hidden="1" customHeight="1" thickTop="1" thickBot="1" x14ac:dyDescent="0.35">
      <c r="A3" s="17" t="s">
        <v>425</v>
      </c>
      <c r="B3" s="17" t="s">
        <v>425</v>
      </c>
      <c r="C3" s="17" t="s">
        <v>212</v>
      </c>
      <c r="D3" s="17" t="s">
        <v>213</v>
      </c>
      <c r="E3" s="17" t="s">
        <v>271</v>
      </c>
      <c r="F3" s="17" t="s">
        <v>212</v>
      </c>
      <c r="G3" s="17">
        <v>6567</v>
      </c>
      <c r="H3" s="17" t="s">
        <v>424</v>
      </c>
      <c r="I3" s="17" t="s">
        <v>426</v>
      </c>
      <c r="J3" s="17" t="s">
        <v>337</v>
      </c>
      <c r="K3" s="17" t="s">
        <v>337</v>
      </c>
      <c r="L3" s="17" t="s">
        <v>337</v>
      </c>
      <c r="M3" s="17" t="s">
        <v>542</v>
      </c>
    </row>
    <row r="4" spans="1:13" ht="20.100000000000001" hidden="1" customHeight="1" thickTop="1" thickBot="1" x14ac:dyDescent="0.35">
      <c r="A4" s="17" t="s">
        <v>425</v>
      </c>
      <c r="B4" s="17" t="s">
        <v>425</v>
      </c>
      <c r="C4" s="17" t="s">
        <v>768</v>
      </c>
      <c r="D4" s="17" t="s">
        <v>769</v>
      </c>
      <c r="E4" s="17" t="s">
        <v>271</v>
      </c>
      <c r="F4" s="17" t="s">
        <v>768</v>
      </c>
      <c r="G4" s="17">
        <v>4539</v>
      </c>
      <c r="H4" s="17" t="s">
        <v>768</v>
      </c>
      <c r="I4" s="17" t="s">
        <v>770</v>
      </c>
      <c r="J4" s="17" t="s">
        <v>571</v>
      </c>
      <c r="K4" s="17" t="s">
        <v>572</v>
      </c>
      <c r="L4" s="17" t="s">
        <v>161</v>
      </c>
      <c r="M4" s="17" t="s">
        <v>771</v>
      </c>
    </row>
    <row r="5" spans="1:13" ht="20.100000000000001" hidden="1" customHeight="1" thickTop="1" thickBot="1" x14ac:dyDescent="0.35">
      <c r="A5" s="17" t="s">
        <v>425</v>
      </c>
      <c r="B5" s="17" t="s">
        <v>425</v>
      </c>
      <c r="C5" s="17" t="s">
        <v>814</v>
      </c>
      <c r="D5" s="17" t="s">
        <v>813</v>
      </c>
      <c r="E5" s="17" t="s">
        <v>271</v>
      </c>
      <c r="F5" s="17" t="s">
        <v>814</v>
      </c>
      <c r="G5" s="17">
        <v>6470</v>
      </c>
      <c r="H5" s="17" t="s">
        <v>814</v>
      </c>
      <c r="I5" s="17" t="s">
        <v>815</v>
      </c>
      <c r="J5" s="17" t="s">
        <v>571</v>
      </c>
      <c r="K5" s="17" t="s">
        <v>572</v>
      </c>
      <c r="L5" s="17" t="s">
        <v>161</v>
      </c>
      <c r="M5" s="17" t="s">
        <v>816</v>
      </c>
    </row>
    <row r="6" spans="1:13" ht="20.100000000000001" hidden="1" customHeight="1" thickTop="1" thickBot="1" x14ac:dyDescent="0.35">
      <c r="A6" s="17" t="s">
        <v>425</v>
      </c>
      <c r="B6" s="17" t="s">
        <v>439</v>
      </c>
      <c r="C6" s="17" t="s">
        <v>212</v>
      </c>
      <c r="D6" s="17" t="s">
        <v>256</v>
      </c>
      <c r="E6" s="17" t="s">
        <v>271</v>
      </c>
      <c r="F6" s="17" t="s">
        <v>212</v>
      </c>
      <c r="G6" s="17">
        <v>6572</v>
      </c>
      <c r="H6" s="17" t="s">
        <v>438</v>
      </c>
      <c r="I6" s="17" t="s">
        <v>440</v>
      </c>
      <c r="J6" s="17" t="s">
        <v>337</v>
      </c>
      <c r="K6" s="17" t="s">
        <v>337</v>
      </c>
      <c r="L6" s="17" t="s">
        <v>337</v>
      </c>
      <c r="M6" s="17" t="s">
        <v>545</v>
      </c>
    </row>
    <row r="7" spans="1:13" ht="20.100000000000001" hidden="1" customHeight="1" thickTop="1" thickBot="1" x14ac:dyDescent="0.35">
      <c r="A7" s="17" t="s">
        <v>425</v>
      </c>
      <c r="B7" s="17" t="s">
        <v>439</v>
      </c>
      <c r="C7" s="17" t="s">
        <v>581</v>
      </c>
      <c r="D7" s="17" t="s">
        <v>582</v>
      </c>
      <c r="E7" s="17" t="s">
        <v>271</v>
      </c>
      <c r="F7" s="17" t="s">
        <v>581</v>
      </c>
      <c r="G7" s="17">
        <v>6595</v>
      </c>
      <c r="H7" s="17" t="s">
        <v>581</v>
      </c>
      <c r="I7" s="17" t="s">
        <v>583</v>
      </c>
      <c r="J7" s="17" t="s">
        <v>571</v>
      </c>
      <c r="K7" s="17" t="s">
        <v>572</v>
      </c>
      <c r="L7" s="17" t="s">
        <v>161</v>
      </c>
      <c r="M7" s="17" t="s">
        <v>590</v>
      </c>
    </row>
    <row r="8" spans="1:13" ht="20.100000000000001" hidden="1" customHeight="1" thickTop="1" thickBot="1" x14ac:dyDescent="0.35">
      <c r="A8" s="17" t="s">
        <v>425</v>
      </c>
      <c r="B8" s="17" t="s">
        <v>439</v>
      </c>
      <c r="C8" s="17" t="s">
        <v>807</v>
      </c>
      <c r="D8" s="17" t="s">
        <v>806</v>
      </c>
      <c r="E8" s="17" t="s">
        <v>271</v>
      </c>
      <c r="F8" s="17" t="s">
        <v>807</v>
      </c>
      <c r="G8" s="17">
        <v>6443</v>
      </c>
      <c r="H8" s="17" t="s">
        <v>807</v>
      </c>
      <c r="I8" s="17" t="s">
        <v>808</v>
      </c>
      <c r="J8" s="17" t="s">
        <v>375</v>
      </c>
      <c r="K8" s="17" t="s">
        <v>375</v>
      </c>
      <c r="L8" s="17" t="s">
        <v>375</v>
      </c>
      <c r="M8" s="17" t="s">
        <v>809</v>
      </c>
    </row>
    <row r="9" spans="1:13" ht="20.100000000000001" hidden="1" customHeight="1" thickTop="1" thickBot="1" x14ac:dyDescent="0.35">
      <c r="A9" s="17" t="s">
        <v>425</v>
      </c>
      <c r="B9" s="17" t="s">
        <v>439</v>
      </c>
      <c r="C9" s="17" t="s">
        <v>811</v>
      </c>
      <c r="D9" s="17" t="s">
        <v>810</v>
      </c>
      <c r="E9" s="17" t="s">
        <v>271</v>
      </c>
      <c r="F9" s="17" t="s">
        <v>811</v>
      </c>
      <c r="G9" s="17">
        <v>6579</v>
      </c>
      <c r="H9" s="17" t="s">
        <v>811</v>
      </c>
      <c r="I9" s="17" t="s">
        <v>812</v>
      </c>
      <c r="J9" s="17" t="s">
        <v>375</v>
      </c>
      <c r="K9" s="17" t="s">
        <v>375</v>
      </c>
      <c r="L9" s="17" t="s">
        <v>375</v>
      </c>
      <c r="M9" s="17" t="s">
        <v>552</v>
      </c>
    </row>
    <row r="10" spans="1:13" ht="20.100000000000001" hidden="1" customHeight="1" thickTop="1" thickBot="1" x14ac:dyDescent="0.35">
      <c r="A10" s="17" t="s">
        <v>425</v>
      </c>
      <c r="B10" s="17" t="s">
        <v>775</v>
      </c>
      <c r="C10" s="17" t="s">
        <v>772</v>
      </c>
      <c r="D10" s="17" t="s">
        <v>773</v>
      </c>
      <c r="E10" s="17" t="s">
        <v>271</v>
      </c>
      <c r="F10" s="17" t="s">
        <v>774</v>
      </c>
      <c r="G10" s="17">
        <v>4542</v>
      </c>
      <c r="H10" s="17" t="s">
        <v>774</v>
      </c>
      <c r="I10" s="17" t="s">
        <v>776</v>
      </c>
      <c r="J10" s="17" t="s">
        <v>571</v>
      </c>
      <c r="K10" s="17" t="s">
        <v>572</v>
      </c>
      <c r="L10" s="17" t="s">
        <v>161</v>
      </c>
      <c r="M10" s="17" t="s">
        <v>777</v>
      </c>
    </row>
    <row r="11" spans="1:13" ht="20.100000000000001" customHeight="1" thickTop="1" thickBot="1" x14ac:dyDescent="0.35">
      <c r="A11" s="17" t="s">
        <v>190</v>
      </c>
      <c r="B11" s="17" t="s">
        <v>202</v>
      </c>
      <c r="C11" s="17" t="s">
        <v>683</v>
      </c>
      <c r="D11" s="17" t="s">
        <v>684</v>
      </c>
      <c r="E11" s="17" t="s">
        <v>271</v>
      </c>
      <c r="F11" s="17" t="s">
        <v>683</v>
      </c>
      <c r="G11" s="17">
        <v>6632</v>
      </c>
      <c r="H11" s="17" t="s">
        <v>683</v>
      </c>
      <c r="I11" s="17" t="s">
        <v>685</v>
      </c>
      <c r="J11" s="17" t="s">
        <v>686</v>
      </c>
      <c r="K11" s="17" t="s">
        <v>687</v>
      </c>
      <c r="L11" s="17" t="s">
        <v>688</v>
      </c>
      <c r="M11" s="17" t="s">
        <v>693</v>
      </c>
    </row>
    <row r="12" spans="1:13" ht="20.100000000000001" customHeight="1" thickTop="1" thickBot="1" x14ac:dyDescent="0.35">
      <c r="A12" s="17" t="s">
        <v>190</v>
      </c>
      <c r="B12" s="17" t="s">
        <v>299</v>
      </c>
      <c r="C12" s="17" t="s">
        <v>212</v>
      </c>
      <c r="D12" s="17" t="s">
        <v>455</v>
      </c>
      <c r="E12" s="17" t="s">
        <v>271</v>
      </c>
      <c r="F12" s="17" t="s">
        <v>212</v>
      </c>
      <c r="G12" s="17">
        <v>6577</v>
      </c>
      <c r="H12" s="17" t="s">
        <v>451</v>
      </c>
      <c r="I12" s="17" t="s">
        <v>452</v>
      </c>
      <c r="J12" s="17" t="s">
        <v>337</v>
      </c>
      <c r="K12" s="17" t="s">
        <v>337</v>
      </c>
      <c r="L12" s="17" t="s">
        <v>337</v>
      </c>
      <c r="M12" s="17" t="s">
        <v>550</v>
      </c>
    </row>
    <row r="13" spans="1:13" ht="20.100000000000001" customHeight="1" thickTop="1" thickBot="1" x14ac:dyDescent="0.35">
      <c r="A13" s="17" t="s">
        <v>190</v>
      </c>
      <c r="B13" s="17" t="s">
        <v>197</v>
      </c>
      <c r="C13" s="17" t="s">
        <v>212</v>
      </c>
      <c r="D13" s="17" t="s">
        <v>213</v>
      </c>
      <c r="E13" s="17" t="s">
        <v>271</v>
      </c>
      <c r="F13" s="17" t="s">
        <v>212</v>
      </c>
      <c r="G13" s="17">
        <v>6508</v>
      </c>
      <c r="H13" s="17" t="s">
        <v>246</v>
      </c>
      <c r="I13" s="17" t="s">
        <v>405</v>
      </c>
      <c r="J13" s="17" t="s">
        <v>337</v>
      </c>
      <c r="K13" s="17" t="s">
        <v>337</v>
      </c>
      <c r="L13" s="17" t="s">
        <v>337</v>
      </c>
      <c r="M13" s="17" t="s">
        <v>518</v>
      </c>
    </row>
    <row r="14" spans="1:13" ht="20.100000000000001" customHeight="1" thickTop="1" thickBot="1" x14ac:dyDescent="0.35">
      <c r="A14" s="17" t="s">
        <v>87</v>
      </c>
      <c r="B14" s="17" t="s">
        <v>128</v>
      </c>
      <c r="C14" s="17" t="s">
        <v>212</v>
      </c>
      <c r="D14" s="17" t="s">
        <v>281</v>
      </c>
      <c r="E14" s="17" t="s">
        <v>271</v>
      </c>
      <c r="F14" s="17" t="s">
        <v>212</v>
      </c>
      <c r="G14" s="17">
        <v>6581</v>
      </c>
      <c r="H14" s="17" t="s">
        <v>458</v>
      </c>
      <c r="I14" s="17" t="s">
        <v>459</v>
      </c>
      <c r="J14" s="17" t="s">
        <v>337</v>
      </c>
      <c r="K14" s="17" t="s">
        <v>337</v>
      </c>
      <c r="L14" s="17" t="s">
        <v>337</v>
      </c>
      <c r="M14" s="17" t="s">
        <v>552</v>
      </c>
    </row>
    <row r="15" spans="1:13" ht="20.100000000000001" customHeight="1" thickTop="1" thickBot="1" x14ac:dyDescent="0.35">
      <c r="A15" s="17" t="s">
        <v>87</v>
      </c>
      <c r="B15" s="17" t="s">
        <v>128</v>
      </c>
      <c r="C15" s="17" t="s">
        <v>434</v>
      </c>
      <c r="D15" s="17" t="s">
        <v>435</v>
      </c>
      <c r="E15" s="17" t="s">
        <v>271</v>
      </c>
      <c r="F15" s="17" t="s">
        <v>434</v>
      </c>
      <c r="G15" s="17">
        <v>6571</v>
      </c>
      <c r="H15" s="17" t="s">
        <v>436</v>
      </c>
      <c r="I15" s="17" t="s">
        <v>437</v>
      </c>
      <c r="J15" s="17" t="s">
        <v>375</v>
      </c>
      <c r="K15" s="17" t="s">
        <v>375</v>
      </c>
      <c r="L15" s="17" t="s">
        <v>375</v>
      </c>
      <c r="M15" s="17" t="s">
        <v>566</v>
      </c>
    </row>
    <row r="16" spans="1:13" ht="20.100000000000001" customHeight="1" thickTop="1" thickBot="1" x14ac:dyDescent="0.35">
      <c r="A16" s="17" t="s">
        <v>87</v>
      </c>
      <c r="B16" s="17" t="s">
        <v>87</v>
      </c>
      <c r="C16" s="17" t="s">
        <v>764</v>
      </c>
      <c r="D16" s="17" t="s">
        <v>765</v>
      </c>
      <c r="E16" s="17" t="s">
        <v>271</v>
      </c>
      <c r="F16" s="17" t="s">
        <v>764</v>
      </c>
      <c r="G16" s="17">
        <v>4481</v>
      </c>
      <c r="H16" s="17" t="s">
        <v>764</v>
      </c>
      <c r="I16" s="17" t="s">
        <v>766</v>
      </c>
      <c r="J16" s="17" t="s">
        <v>571</v>
      </c>
      <c r="K16" s="17" t="s">
        <v>572</v>
      </c>
      <c r="L16" s="17" t="s">
        <v>161</v>
      </c>
      <c r="M16" s="17" t="s">
        <v>767</v>
      </c>
    </row>
    <row r="17" spans="1:13" ht="20.100000000000001" customHeight="1" thickTop="1" thickBot="1" x14ac:dyDescent="0.35">
      <c r="A17" s="17" t="s">
        <v>87</v>
      </c>
      <c r="B17" s="17" t="s">
        <v>87</v>
      </c>
      <c r="C17" s="17" t="s">
        <v>212</v>
      </c>
      <c r="D17" s="17" t="s">
        <v>213</v>
      </c>
      <c r="E17" s="17" t="s">
        <v>271</v>
      </c>
      <c r="F17" s="17" t="s">
        <v>212</v>
      </c>
      <c r="G17" s="17">
        <v>6513</v>
      </c>
      <c r="H17" s="17" t="s">
        <v>253</v>
      </c>
      <c r="I17" s="17" t="s">
        <v>254</v>
      </c>
      <c r="J17" s="17" t="s">
        <v>337</v>
      </c>
      <c r="K17" s="17" t="s">
        <v>337</v>
      </c>
      <c r="L17" s="17" t="s">
        <v>337</v>
      </c>
      <c r="M17" s="17" t="s">
        <v>522</v>
      </c>
    </row>
    <row r="18" spans="1:13" ht="20.100000000000001" customHeight="1" thickTop="1" thickBot="1" x14ac:dyDescent="0.35">
      <c r="A18" s="17" t="s">
        <v>87</v>
      </c>
      <c r="B18" s="17" t="s">
        <v>87</v>
      </c>
      <c r="C18" s="17" t="s">
        <v>212</v>
      </c>
      <c r="D18" s="17" t="s">
        <v>264</v>
      </c>
      <c r="E18" s="17" t="s">
        <v>271</v>
      </c>
      <c r="F18" s="17" t="s">
        <v>212</v>
      </c>
      <c r="G18" s="17">
        <v>6576</v>
      </c>
      <c r="H18" s="17" t="s">
        <v>449</v>
      </c>
      <c r="I18" s="17" t="s">
        <v>450</v>
      </c>
      <c r="J18" s="17" t="s">
        <v>337</v>
      </c>
      <c r="K18" s="17" t="s">
        <v>337</v>
      </c>
      <c r="L18" s="17" t="s">
        <v>337</v>
      </c>
      <c r="M18" s="17" t="s">
        <v>549</v>
      </c>
    </row>
    <row r="19" spans="1:13" ht="20.100000000000001" customHeight="1" thickTop="1" thickBot="1" x14ac:dyDescent="0.35">
      <c r="A19" s="17" t="s">
        <v>87</v>
      </c>
      <c r="B19" s="17" t="s">
        <v>111</v>
      </c>
      <c r="C19" s="17" t="s">
        <v>109</v>
      </c>
      <c r="D19" s="17" t="s">
        <v>110</v>
      </c>
      <c r="E19" s="17" t="s">
        <v>271</v>
      </c>
      <c r="F19" s="17" t="s">
        <v>137</v>
      </c>
      <c r="G19" s="17">
        <v>4470</v>
      </c>
      <c r="H19" s="17" t="s">
        <v>137</v>
      </c>
      <c r="I19" s="17" t="s">
        <v>112</v>
      </c>
      <c r="J19" s="17" t="s">
        <v>571</v>
      </c>
      <c r="K19" s="17" t="s">
        <v>572</v>
      </c>
      <c r="L19" s="17" t="s">
        <v>161</v>
      </c>
      <c r="M19" s="17" t="s">
        <v>485</v>
      </c>
    </row>
    <row r="20" spans="1:13" ht="20.100000000000001" customHeight="1" thickTop="1" thickBot="1" x14ac:dyDescent="0.35">
      <c r="A20" s="17" t="s">
        <v>87</v>
      </c>
      <c r="B20" s="17" t="s">
        <v>88</v>
      </c>
      <c r="C20" s="17" t="s">
        <v>85</v>
      </c>
      <c r="D20" s="17" t="s">
        <v>86</v>
      </c>
      <c r="E20" s="17" t="s">
        <v>271</v>
      </c>
      <c r="F20" s="17" t="s">
        <v>85</v>
      </c>
      <c r="G20" s="17">
        <v>4384</v>
      </c>
      <c r="H20" s="17" t="s">
        <v>85</v>
      </c>
      <c r="I20" s="17" t="s">
        <v>89</v>
      </c>
      <c r="J20" s="17" t="s">
        <v>571</v>
      </c>
      <c r="K20" s="17" t="s">
        <v>572</v>
      </c>
      <c r="L20" s="17" t="s">
        <v>161</v>
      </c>
      <c r="M20" s="17" t="s">
        <v>471</v>
      </c>
    </row>
    <row r="21" spans="1:13" ht="20.100000000000001" customHeight="1" thickTop="1" thickBot="1" x14ac:dyDescent="0.35">
      <c r="A21" s="17" t="s">
        <v>87</v>
      </c>
      <c r="B21" s="17" t="s">
        <v>88</v>
      </c>
      <c r="C21" s="17" t="s">
        <v>101</v>
      </c>
      <c r="D21" s="17" t="s">
        <v>94</v>
      </c>
      <c r="E21" s="17" t="s">
        <v>271</v>
      </c>
      <c r="F21" s="17" t="s">
        <v>101</v>
      </c>
      <c r="G21" s="17">
        <v>4427</v>
      </c>
      <c r="H21" s="17" t="s">
        <v>101</v>
      </c>
      <c r="I21" s="17" t="s">
        <v>750</v>
      </c>
      <c r="J21" s="17" t="s">
        <v>375</v>
      </c>
      <c r="K21" s="17" t="s">
        <v>375</v>
      </c>
      <c r="L21" s="17" t="s">
        <v>375</v>
      </c>
      <c r="M21" s="17" t="s">
        <v>751</v>
      </c>
    </row>
    <row r="22" spans="1:13" ht="20.100000000000001" customHeight="1" thickTop="1" thickBot="1" x14ac:dyDescent="0.35">
      <c r="A22" s="17" t="s">
        <v>87</v>
      </c>
      <c r="B22" s="17" t="s">
        <v>88</v>
      </c>
      <c r="C22" s="17" t="s">
        <v>573</v>
      </c>
      <c r="D22" s="17" t="s">
        <v>574</v>
      </c>
      <c r="E22" s="17" t="s">
        <v>271</v>
      </c>
      <c r="F22" s="17" t="s">
        <v>573</v>
      </c>
      <c r="G22" s="17">
        <v>6590</v>
      </c>
      <c r="H22" s="17" t="s">
        <v>573</v>
      </c>
      <c r="I22" s="17" t="s">
        <v>575</v>
      </c>
      <c r="J22" s="17" t="s">
        <v>571</v>
      </c>
      <c r="K22" s="17" t="s">
        <v>572</v>
      </c>
      <c r="L22" s="17" t="s">
        <v>161</v>
      </c>
      <c r="M22" s="17" t="s">
        <v>580</v>
      </c>
    </row>
    <row r="23" spans="1:13" ht="20.100000000000001" customHeight="1" thickTop="1" thickBot="1" x14ac:dyDescent="0.35">
      <c r="A23" s="17" t="s">
        <v>87</v>
      </c>
      <c r="B23" s="17" t="s">
        <v>134</v>
      </c>
      <c r="C23" s="17" t="s">
        <v>131</v>
      </c>
      <c r="D23" s="17" t="s">
        <v>132</v>
      </c>
      <c r="E23" s="17" t="s">
        <v>271</v>
      </c>
      <c r="F23" s="17" t="s">
        <v>133</v>
      </c>
      <c r="G23" s="17">
        <v>4683</v>
      </c>
      <c r="H23" s="17" t="s">
        <v>133</v>
      </c>
      <c r="I23" s="17" t="s">
        <v>135</v>
      </c>
      <c r="J23" s="17" t="s">
        <v>571</v>
      </c>
      <c r="K23" s="17" t="s">
        <v>572</v>
      </c>
      <c r="L23" s="17" t="s">
        <v>161</v>
      </c>
      <c r="M23" s="17" t="s">
        <v>493</v>
      </c>
    </row>
    <row r="24" spans="1:13" ht="20.100000000000001" customHeight="1" thickTop="1" thickBot="1" x14ac:dyDescent="0.35">
      <c r="A24" s="17" t="s">
        <v>87</v>
      </c>
      <c r="B24" s="17" t="s">
        <v>268</v>
      </c>
      <c r="C24" s="17" t="s">
        <v>266</v>
      </c>
      <c r="D24" s="17" t="s">
        <v>267</v>
      </c>
      <c r="E24" s="17" t="s">
        <v>271</v>
      </c>
      <c r="F24" s="17" t="s">
        <v>266</v>
      </c>
      <c r="G24" s="17">
        <v>6519</v>
      </c>
      <c r="H24" s="17" t="s">
        <v>266</v>
      </c>
      <c r="I24" s="17" t="s">
        <v>269</v>
      </c>
      <c r="J24" s="17" t="s">
        <v>571</v>
      </c>
      <c r="K24" s="17" t="s">
        <v>572</v>
      </c>
      <c r="L24" s="17" t="s">
        <v>161</v>
      </c>
      <c r="M24" s="17" t="s">
        <v>555</v>
      </c>
    </row>
    <row r="25" spans="1:13" ht="20.100000000000001" hidden="1" customHeight="1" thickTop="1" thickBot="1" x14ac:dyDescent="0.35">
      <c r="A25" s="17" t="s">
        <v>430</v>
      </c>
      <c r="B25" s="17" t="s">
        <v>431</v>
      </c>
      <c r="C25" s="17" t="s">
        <v>212</v>
      </c>
      <c r="D25" s="17" t="s">
        <v>213</v>
      </c>
      <c r="E25" s="17" t="s">
        <v>271</v>
      </c>
      <c r="F25" s="17" t="s">
        <v>212</v>
      </c>
      <c r="G25" s="17">
        <v>6569</v>
      </c>
      <c r="H25" s="17" t="s">
        <v>429</v>
      </c>
      <c r="I25" s="17" t="s">
        <v>432</v>
      </c>
      <c r="J25" s="17" t="s">
        <v>337</v>
      </c>
      <c r="K25" s="17" t="s">
        <v>337</v>
      </c>
      <c r="L25" s="17" t="s">
        <v>337</v>
      </c>
      <c r="M25" s="17" t="s">
        <v>544</v>
      </c>
    </row>
    <row r="26" spans="1:13" ht="20.100000000000001" hidden="1" customHeight="1" thickTop="1" thickBot="1" x14ac:dyDescent="0.35">
      <c r="A26" s="17" t="s">
        <v>430</v>
      </c>
      <c r="B26" s="17" t="s">
        <v>431</v>
      </c>
      <c r="C26" s="17" t="s">
        <v>212</v>
      </c>
      <c r="D26" s="17" t="s">
        <v>213</v>
      </c>
      <c r="E26" s="17" t="s">
        <v>271</v>
      </c>
      <c r="F26" s="17" t="s">
        <v>212</v>
      </c>
      <c r="G26" s="17">
        <v>6588</v>
      </c>
      <c r="H26" s="17" t="s">
        <v>463</v>
      </c>
      <c r="I26" s="17" t="s">
        <v>464</v>
      </c>
      <c r="J26" s="17" t="s">
        <v>337</v>
      </c>
      <c r="K26" s="17" t="s">
        <v>337</v>
      </c>
      <c r="L26" s="17" t="s">
        <v>337</v>
      </c>
      <c r="M26" s="17" t="s">
        <v>553</v>
      </c>
    </row>
    <row r="27" spans="1:13" ht="20.100000000000001" hidden="1" customHeight="1" thickTop="1" thickBot="1" x14ac:dyDescent="0.35">
      <c r="A27" s="17" t="s">
        <v>430</v>
      </c>
      <c r="B27" s="17" t="s">
        <v>431</v>
      </c>
      <c r="C27" s="17" t="s">
        <v>788</v>
      </c>
      <c r="D27" s="17" t="s">
        <v>787</v>
      </c>
      <c r="E27" s="17" t="s">
        <v>271</v>
      </c>
      <c r="F27" s="17" t="s">
        <v>788</v>
      </c>
      <c r="G27" s="17">
        <v>4532</v>
      </c>
      <c r="H27" s="17" t="s">
        <v>789</v>
      </c>
      <c r="I27" s="17" t="s">
        <v>790</v>
      </c>
      <c r="J27" s="17" t="s">
        <v>375</v>
      </c>
      <c r="K27" s="17" t="s">
        <v>375</v>
      </c>
      <c r="L27" s="17" t="s">
        <v>375</v>
      </c>
      <c r="M27" s="17" t="s">
        <v>791</v>
      </c>
    </row>
    <row r="28" spans="1:13" ht="20.100000000000001" hidden="1" customHeight="1" thickTop="1" thickBot="1" x14ac:dyDescent="0.35">
      <c r="A28" s="17" t="s">
        <v>430</v>
      </c>
      <c r="B28" s="17" t="s">
        <v>563</v>
      </c>
      <c r="C28" s="17" t="s">
        <v>784</v>
      </c>
      <c r="D28" s="17" t="s">
        <v>783</v>
      </c>
      <c r="E28" s="17" t="s">
        <v>271</v>
      </c>
      <c r="F28" s="17" t="s">
        <v>784</v>
      </c>
      <c r="G28" s="17">
        <v>4397</v>
      </c>
      <c r="H28" s="17" t="s">
        <v>784</v>
      </c>
      <c r="I28" s="17" t="s">
        <v>785</v>
      </c>
      <c r="J28" s="17" t="s">
        <v>571</v>
      </c>
      <c r="K28" s="17" t="s">
        <v>572</v>
      </c>
      <c r="L28" s="17" t="s">
        <v>161</v>
      </c>
      <c r="M28" s="17" t="s">
        <v>786</v>
      </c>
    </row>
    <row r="29" spans="1:13" ht="20.100000000000001" hidden="1" customHeight="1" thickTop="1" thickBot="1" x14ac:dyDescent="0.35">
      <c r="A29" s="17" t="s">
        <v>430</v>
      </c>
      <c r="B29" s="17" t="s">
        <v>563</v>
      </c>
      <c r="C29" s="17" t="s">
        <v>560</v>
      </c>
      <c r="D29" s="17" t="s">
        <v>561</v>
      </c>
      <c r="E29" s="17" t="s">
        <v>271</v>
      </c>
      <c r="F29" s="17" t="s">
        <v>560</v>
      </c>
      <c r="G29" s="17">
        <v>6586</v>
      </c>
      <c r="H29" s="17" t="s">
        <v>562</v>
      </c>
      <c r="I29" s="17" t="s">
        <v>564</v>
      </c>
      <c r="J29" s="17" t="s">
        <v>565</v>
      </c>
      <c r="K29" s="17" t="s">
        <v>565</v>
      </c>
      <c r="L29" s="17" t="s">
        <v>161</v>
      </c>
      <c r="M29" s="17" t="s">
        <v>567</v>
      </c>
    </row>
    <row r="30" spans="1:13" ht="20.100000000000001" hidden="1" customHeight="1" thickTop="1" thickBot="1" x14ac:dyDescent="0.35">
      <c r="A30" s="17" t="s">
        <v>430</v>
      </c>
      <c r="B30" s="17" t="s">
        <v>838</v>
      </c>
      <c r="C30" s="17" t="s">
        <v>212</v>
      </c>
      <c r="D30" s="17" t="s">
        <v>213</v>
      </c>
      <c r="E30" s="17" t="s">
        <v>271</v>
      </c>
      <c r="F30" s="17" t="s">
        <v>212</v>
      </c>
      <c r="G30" s="17">
        <v>6650</v>
      </c>
      <c r="H30" s="17" t="s">
        <v>837</v>
      </c>
      <c r="I30" s="17" t="s">
        <v>839</v>
      </c>
      <c r="J30" s="17" t="s">
        <v>337</v>
      </c>
      <c r="K30" s="17" t="s">
        <v>337</v>
      </c>
      <c r="L30" s="17" t="s">
        <v>337</v>
      </c>
      <c r="M30" s="17" t="s">
        <v>840</v>
      </c>
    </row>
    <row r="31" spans="1:13" ht="20.100000000000001" customHeight="1" thickTop="1" thickBot="1" x14ac:dyDescent="0.35">
      <c r="A31" s="17" t="s">
        <v>8</v>
      </c>
      <c r="B31" s="17" t="s">
        <v>378</v>
      </c>
      <c r="C31" s="17" t="s">
        <v>26</v>
      </c>
      <c r="D31" s="17" t="s">
        <v>377</v>
      </c>
      <c r="E31" s="17" t="s">
        <v>420</v>
      </c>
      <c r="F31" s="17" t="s">
        <v>749</v>
      </c>
      <c r="G31" s="17">
        <v>4235</v>
      </c>
      <c r="H31" s="17" t="s">
        <v>749</v>
      </c>
      <c r="I31" s="17" t="s">
        <v>379</v>
      </c>
      <c r="J31" s="17" t="s">
        <v>571</v>
      </c>
      <c r="K31" s="17" t="s">
        <v>572</v>
      </c>
      <c r="L31" s="17" t="s">
        <v>161</v>
      </c>
      <c r="M31" s="17" t="s">
        <v>481</v>
      </c>
    </row>
    <row r="32" spans="1:13" ht="20.100000000000001" customHeight="1" thickTop="1" thickBot="1" x14ac:dyDescent="0.35">
      <c r="A32" s="17" t="s">
        <v>8</v>
      </c>
      <c r="B32" s="17" t="s">
        <v>8</v>
      </c>
      <c r="C32" s="17" t="s">
        <v>212</v>
      </c>
      <c r="D32" s="17" t="s">
        <v>213</v>
      </c>
      <c r="E32" s="17" t="s">
        <v>271</v>
      </c>
      <c r="F32" s="17" t="s">
        <v>212</v>
      </c>
      <c r="G32" s="17">
        <v>6520</v>
      </c>
      <c r="H32" s="17" t="s">
        <v>272</v>
      </c>
      <c r="I32" s="17" t="s">
        <v>273</v>
      </c>
      <c r="J32" s="17" t="s">
        <v>337</v>
      </c>
      <c r="K32" s="17" t="s">
        <v>337</v>
      </c>
      <c r="L32" s="17" t="s">
        <v>337</v>
      </c>
      <c r="M32" s="17" t="s">
        <v>523</v>
      </c>
    </row>
    <row r="33" spans="1:13" ht="20.100000000000001" customHeight="1" thickTop="1" thickBot="1" x14ac:dyDescent="0.35">
      <c r="A33" s="17" t="s">
        <v>8</v>
      </c>
      <c r="B33" s="17" t="s">
        <v>8</v>
      </c>
      <c r="C33" s="17" t="s">
        <v>212</v>
      </c>
      <c r="D33" s="17" t="s">
        <v>213</v>
      </c>
      <c r="E33" s="17" t="s">
        <v>271</v>
      </c>
      <c r="F33" s="17" t="s">
        <v>212</v>
      </c>
      <c r="G33" s="17">
        <v>6597</v>
      </c>
      <c r="H33" s="17" t="s">
        <v>601</v>
      </c>
      <c r="I33" s="17" t="s">
        <v>602</v>
      </c>
      <c r="J33" s="17" t="s">
        <v>337</v>
      </c>
      <c r="K33" s="17" t="s">
        <v>337</v>
      </c>
      <c r="L33" s="17" t="s">
        <v>337</v>
      </c>
      <c r="M33" s="17" t="s">
        <v>603</v>
      </c>
    </row>
    <row r="34" spans="1:13" ht="20.100000000000001" customHeight="1" thickTop="1" thickBot="1" x14ac:dyDescent="0.35">
      <c r="A34" s="17" t="s">
        <v>8</v>
      </c>
      <c r="B34" s="17" t="s">
        <v>8</v>
      </c>
      <c r="C34" s="17" t="s">
        <v>26</v>
      </c>
      <c r="D34" s="17" t="s">
        <v>46</v>
      </c>
      <c r="E34" s="17" t="s">
        <v>271</v>
      </c>
      <c r="F34" s="17" t="s">
        <v>748</v>
      </c>
      <c r="G34" s="17">
        <v>3169</v>
      </c>
      <c r="H34" s="17" t="s">
        <v>748</v>
      </c>
      <c r="I34" s="17" t="s">
        <v>76</v>
      </c>
      <c r="J34" s="17" t="s">
        <v>571</v>
      </c>
      <c r="K34" s="17" t="s">
        <v>572</v>
      </c>
      <c r="L34" s="17" t="s">
        <v>161</v>
      </c>
      <c r="M34" s="17" t="s">
        <v>480</v>
      </c>
    </row>
    <row r="35" spans="1:13" ht="20.100000000000001" customHeight="1" thickTop="1" thickBot="1" x14ac:dyDescent="0.35">
      <c r="A35" s="17" t="s">
        <v>8</v>
      </c>
      <c r="B35" s="17" t="s">
        <v>376</v>
      </c>
      <c r="C35" s="17" t="s">
        <v>26</v>
      </c>
      <c r="D35" s="17" t="s">
        <v>585</v>
      </c>
      <c r="E35" s="17" t="s">
        <v>271</v>
      </c>
      <c r="F35" s="17" t="s">
        <v>586</v>
      </c>
      <c r="G35" s="17">
        <v>6596</v>
      </c>
      <c r="H35" s="17" t="s">
        <v>584</v>
      </c>
      <c r="I35" s="17" t="s">
        <v>75</v>
      </c>
      <c r="J35" s="17" t="s">
        <v>571</v>
      </c>
      <c r="K35" s="17" t="s">
        <v>572</v>
      </c>
      <c r="L35" s="17" t="s">
        <v>161</v>
      </c>
      <c r="M35" s="17" t="s">
        <v>479</v>
      </c>
    </row>
    <row r="36" spans="1:13" ht="20.100000000000001" customHeight="1" thickTop="1" thickBot="1" x14ac:dyDescent="0.35">
      <c r="A36" s="17" t="s">
        <v>22</v>
      </c>
      <c r="B36" s="17" t="s">
        <v>22</v>
      </c>
      <c r="C36" s="17" t="s">
        <v>212</v>
      </c>
      <c r="D36" s="17" t="s">
        <v>213</v>
      </c>
      <c r="E36" s="17" t="s">
        <v>271</v>
      </c>
      <c r="F36" s="17" t="s">
        <v>212</v>
      </c>
      <c r="G36" s="17">
        <v>93</v>
      </c>
      <c r="H36" s="17" t="s">
        <v>348</v>
      </c>
      <c r="I36" s="17" t="s">
        <v>349</v>
      </c>
      <c r="J36" s="17" t="s">
        <v>337</v>
      </c>
      <c r="K36" s="17" t="s">
        <v>337</v>
      </c>
      <c r="L36" s="17" t="s">
        <v>337</v>
      </c>
      <c r="M36" s="17" t="s">
        <v>534</v>
      </c>
    </row>
    <row r="37" spans="1:13" ht="20.100000000000001" customHeight="1" thickTop="1" thickBot="1" x14ac:dyDescent="0.35">
      <c r="A37" s="17" t="s">
        <v>22</v>
      </c>
      <c r="B37" s="17" t="s">
        <v>22</v>
      </c>
      <c r="C37" s="17" t="s">
        <v>798</v>
      </c>
      <c r="D37" s="17" t="s">
        <v>797</v>
      </c>
      <c r="E37" s="17" t="s">
        <v>420</v>
      </c>
      <c r="F37" s="17" t="s">
        <v>798</v>
      </c>
      <c r="G37" s="17">
        <v>4695</v>
      </c>
      <c r="H37" s="17" t="s">
        <v>798</v>
      </c>
      <c r="I37" s="17" t="s">
        <v>799</v>
      </c>
      <c r="J37" s="17" t="s">
        <v>375</v>
      </c>
      <c r="K37" s="17" t="s">
        <v>375</v>
      </c>
      <c r="L37" s="17" t="s">
        <v>375</v>
      </c>
      <c r="M37" s="17" t="s">
        <v>800</v>
      </c>
    </row>
    <row r="38" spans="1:13" ht="20.100000000000001" customHeight="1" thickTop="1" thickBot="1" x14ac:dyDescent="0.35">
      <c r="A38" s="17" t="s">
        <v>22</v>
      </c>
      <c r="B38" s="17" t="s">
        <v>22</v>
      </c>
      <c r="C38" s="17" t="s">
        <v>666</v>
      </c>
      <c r="D38" s="17" t="s">
        <v>667</v>
      </c>
      <c r="E38" s="17" t="s">
        <v>271</v>
      </c>
      <c r="F38" s="17" t="s">
        <v>666</v>
      </c>
      <c r="G38" s="17">
        <v>6628</v>
      </c>
      <c r="H38" s="17" t="s">
        <v>668</v>
      </c>
      <c r="I38" s="17" t="s">
        <v>669</v>
      </c>
      <c r="J38" s="17" t="s">
        <v>665</v>
      </c>
      <c r="K38" s="17" t="s">
        <v>665</v>
      </c>
      <c r="L38" s="17" t="s">
        <v>665</v>
      </c>
      <c r="M38" s="17" t="s">
        <v>673</v>
      </c>
    </row>
    <row r="39" spans="1:13" ht="20.100000000000001" customHeight="1" thickTop="1" thickBot="1" x14ac:dyDescent="0.35">
      <c r="A39" s="17" t="s">
        <v>22</v>
      </c>
      <c r="B39" s="17" t="s">
        <v>22</v>
      </c>
      <c r="C39" s="17" t="s">
        <v>666</v>
      </c>
      <c r="D39" s="17" t="s">
        <v>667</v>
      </c>
      <c r="E39" s="17" t="s">
        <v>271</v>
      </c>
      <c r="F39" s="17" t="s">
        <v>666</v>
      </c>
      <c r="G39" s="17">
        <v>6629</v>
      </c>
      <c r="H39" s="17" t="s">
        <v>671</v>
      </c>
      <c r="I39" s="17" t="s">
        <v>672</v>
      </c>
      <c r="J39" s="17" t="s">
        <v>665</v>
      </c>
      <c r="K39" s="17" t="s">
        <v>665</v>
      </c>
      <c r="L39" s="17" t="s">
        <v>665</v>
      </c>
      <c r="M39" s="17" t="s">
        <v>677</v>
      </c>
    </row>
    <row r="40" spans="1:13" ht="20.100000000000001" customHeight="1" thickTop="1" thickBot="1" x14ac:dyDescent="0.35">
      <c r="A40" s="17" t="s">
        <v>22</v>
      </c>
      <c r="B40" s="17" t="s">
        <v>23</v>
      </c>
      <c r="C40" s="17" t="s">
        <v>212</v>
      </c>
      <c r="D40" s="17" t="s">
        <v>213</v>
      </c>
      <c r="E40" s="17" t="s">
        <v>271</v>
      </c>
      <c r="F40" s="17" t="s">
        <v>212</v>
      </c>
      <c r="G40" s="17">
        <v>6544</v>
      </c>
      <c r="H40" s="17" t="s">
        <v>342</v>
      </c>
      <c r="I40" s="17" t="s">
        <v>343</v>
      </c>
      <c r="J40" s="17" t="s">
        <v>337</v>
      </c>
      <c r="K40" s="17" t="s">
        <v>337</v>
      </c>
      <c r="L40" s="17" t="s">
        <v>337</v>
      </c>
      <c r="M40" s="17" t="s">
        <v>531</v>
      </c>
    </row>
    <row r="41" spans="1:13" ht="20.100000000000001" customHeight="1" thickTop="1" thickBot="1" x14ac:dyDescent="0.35">
      <c r="A41" s="17" t="s">
        <v>22</v>
      </c>
      <c r="B41" s="17" t="s">
        <v>23</v>
      </c>
      <c r="C41" s="17" t="s">
        <v>280</v>
      </c>
      <c r="D41" s="17" t="s">
        <v>281</v>
      </c>
      <c r="E41" s="17" t="s">
        <v>271</v>
      </c>
      <c r="F41" s="17" t="s">
        <v>280</v>
      </c>
      <c r="G41" s="17">
        <v>6523</v>
      </c>
      <c r="H41" s="17" t="s">
        <v>280</v>
      </c>
      <c r="I41" s="17" t="s">
        <v>282</v>
      </c>
      <c r="J41" s="17" t="s">
        <v>294</v>
      </c>
      <c r="K41" s="17" t="s">
        <v>294</v>
      </c>
      <c r="L41" s="17" t="s">
        <v>637</v>
      </c>
      <c r="M41" s="17" t="s">
        <v>556</v>
      </c>
    </row>
    <row r="42" spans="1:13" ht="20.100000000000001" customHeight="1" thickTop="1" thickBot="1" x14ac:dyDescent="0.35">
      <c r="A42" s="17" t="s">
        <v>11</v>
      </c>
      <c r="B42" s="17" t="s">
        <v>457</v>
      </c>
      <c r="C42" s="17" t="s">
        <v>4</v>
      </c>
      <c r="D42" s="17" t="s">
        <v>43</v>
      </c>
      <c r="E42" s="17" t="s">
        <v>271</v>
      </c>
      <c r="F42" s="17" t="s">
        <v>4</v>
      </c>
      <c r="G42" s="17">
        <v>4475</v>
      </c>
      <c r="H42" s="17" t="s">
        <v>28</v>
      </c>
      <c r="I42" s="17" t="s">
        <v>79</v>
      </c>
      <c r="J42" s="17" t="s">
        <v>629</v>
      </c>
      <c r="K42" s="17" t="s">
        <v>630</v>
      </c>
      <c r="L42" s="17" t="s">
        <v>161</v>
      </c>
      <c r="M42" s="17" t="s">
        <v>476</v>
      </c>
    </row>
    <row r="43" spans="1:13" ht="20.100000000000001" customHeight="1" thickTop="1" thickBot="1" x14ac:dyDescent="0.35">
      <c r="A43" s="17" t="s">
        <v>11</v>
      </c>
      <c r="B43" s="17" t="s">
        <v>11</v>
      </c>
      <c r="C43" s="17" t="s">
        <v>690</v>
      </c>
      <c r="D43" s="17" t="s">
        <v>691</v>
      </c>
      <c r="E43" s="17" t="s">
        <v>271</v>
      </c>
      <c r="F43" s="17" t="s">
        <v>690</v>
      </c>
      <c r="G43" s="17">
        <v>6633</v>
      </c>
      <c r="H43" s="17" t="s">
        <v>690</v>
      </c>
      <c r="I43" s="17" t="s">
        <v>692</v>
      </c>
      <c r="J43" s="17" t="s">
        <v>686</v>
      </c>
      <c r="K43" s="17" t="s">
        <v>687</v>
      </c>
      <c r="L43" s="17" t="s">
        <v>688</v>
      </c>
      <c r="M43" s="17" t="s">
        <v>699</v>
      </c>
    </row>
    <row r="44" spans="1:13" ht="20.100000000000001" customHeight="1" thickTop="1" thickBot="1" x14ac:dyDescent="0.35">
      <c r="A44" s="17" t="s">
        <v>11</v>
      </c>
      <c r="B44" s="17" t="s">
        <v>11</v>
      </c>
      <c r="C44" s="17" t="s">
        <v>3</v>
      </c>
      <c r="D44" s="17" t="s">
        <v>31</v>
      </c>
      <c r="E44" s="17" t="s">
        <v>271</v>
      </c>
      <c r="F44" s="17" t="s">
        <v>3</v>
      </c>
      <c r="G44" s="17">
        <v>4236</v>
      </c>
      <c r="H44" s="17" t="s">
        <v>3</v>
      </c>
      <c r="I44" s="17" t="s">
        <v>370</v>
      </c>
      <c r="J44" s="17" t="s">
        <v>571</v>
      </c>
      <c r="K44" s="17" t="s">
        <v>572</v>
      </c>
      <c r="L44" s="17" t="s">
        <v>161</v>
      </c>
      <c r="M44" s="17" t="s">
        <v>468</v>
      </c>
    </row>
    <row r="45" spans="1:13" ht="20.100000000000001" customHeight="1" thickTop="1" thickBot="1" x14ac:dyDescent="0.35">
      <c r="A45" s="17" t="s">
        <v>11</v>
      </c>
      <c r="B45" s="17" t="s">
        <v>11</v>
      </c>
      <c r="C45" s="17" t="s">
        <v>212</v>
      </c>
      <c r="D45" s="17" t="s">
        <v>213</v>
      </c>
      <c r="E45" s="17" t="s">
        <v>271</v>
      </c>
      <c r="F45" s="17" t="s">
        <v>212</v>
      </c>
      <c r="G45" s="17">
        <v>92</v>
      </c>
      <c r="H45" s="17" t="s">
        <v>346</v>
      </c>
      <c r="I45" s="17" t="s">
        <v>347</v>
      </c>
      <c r="J45" s="17" t="s">
        <v>337</v>
      </c>
      <c r="K45" s="17" t="s">
        <v>337</v>
      </c>
      <c r="L45" s="17" t="s">
        <v>337</v>
      </c>
      <c r="M45" s="17" t="s">
        <v>533</v>
      </c>
    </row>
    <row r="46" spans="1:13" ht="20.100000000000001" customHeight="1" thickTop="1" thickBot="1" x14ac:dyDescent="0.35">
      <c r="A46" s="17" t="s">
        <v>11</v>
      </c>
      <c r="B46" s="17" t="s">
        <v>11</v>
      </c>
      <c r="C46" s="17" t="s">
        <v>212</v>
      </c>
      <c r="D46" s="17" t="s">
        <v>213</v>
      </c>
      <c r="E46" s="17" t="s">
        <v>271</v>
      </c>
      <c r="F46" s="17" t="s">
        <v>212</v>
      </c>
      <c r="G46" s="17">
        <v>6637</v>
      </c>
      <c r="H46" s="17" t="s">
        <v>716</v>
      </c>
      <c r="I46" s="17" t="s">
        <v>717</v>
      </c>
      <c r="J46" s="17" t="s">
        <v>337</v>
      </c>
      <c r="K46" s="17" t="s">
        <v>337</v>
      </c>
      <c r="L46" s="17" t="s">
        <v>337</v>
      </c>
      <c r="M46" s="17" t="s">
        <v>718</v>
      </c>
    </row>
    <row r="47" spans="1:13" ht="20.100000000000001" customHeight="1" thickTop="1" thickBot="1" x14ac:dyDescent="0.35">
      <c r="A47" s="17" t="s">
        <v>84</v>
      </c>
      <c r="B47" s="17" t="s">
        <v>456</v>
      </c>
      <c r="C47" s="17" t="s">
        <v>678</v>
      </c>
      <c r="D47" s="17" t="s">
        <v>679</v>
      </c>
      <c r="E47" s="17" t="s">
        <v>271</v>
      </c>
      <c r="F47" s="17" t="s">
        <v>678</v>
      </c>
      <c r="G47" s="17">
        <v>6631</v>
      </c>
      <c r="H47" s="17" t="s">
        <v>678</v>
      </c>
      <c r="I47" s="17" t="s">
        <v>680</v>
      </c>
      <c r="J47" s="17" t="s">
        <v>681</v>
      </c>
      <c r="K47" s="17" t="s">
        <v>681</v>
      </c>
      <c r="L47" s="17" t="s">
        <v>681</v>
      </c>
      <c r="M47" s="17" t="s">
        <v>689</v>
      </c>
    </row>
    <row r="48" spans="1:13" ht="20.100000000000001" customHeight="1" thickTop="1" thickBot="1" x14ac:dyDescent="0.35">
      <c r="A48" s="17" t="s">
        <v>84</v>
      </c>
      <c r="B48" s="17" t="s">
        <v>456</v>
      </c>
      <c r="C48" s="17" t="s">
        <v>212</v>
      </c>
      <c r="D48" s="17" t="s">
        <v>213</v>
      </c>
      <c r="E48" s="17" t="s">
        <v>271</v>
      </c>
      <c r="F48" s="17" t="s">
        <v>212</v>
      </c>
      <c r="G48" s="17">
        <v>6671</v>
      </c>
      <c r="H48" s="17" t="s">
        <v>875</v>
      </c>
      <c r="I48" s="17" t="s">
        <v>876</v>
      </c>
      <c r="J48" s="17" t="s">
        <v>337</v>
      </c>
      <c r="K48" s="17" t="s">
        <v>337</v>
      </c>
      <c r="L48" s="17" t="s">
        <v>337</v>
      </c>
      <c r="M48" s="17" t="s">
        <v>877</v>
      </c>
    </row>
    <row r="49" spans="1:13" ht="20.100000000000001" customHeight="1" thickTop="1" thickBot="1" x14ac:dyDescent="0.35">
      <c r="A49" s="17" t="s">
        <v>84</v>
      </c>
      <c r="B49" s="17" t="s">
        <v>780</v>
      </c>
      <c r="C49" s="17" t="s">
        <v>212</v>
      </c>
      <c r="D49" s="17" t="s">
        <v>416</v>
      </c>
      <c r="E49" s="17" t="s">
        <v>271</v>
      </c>
      <c r="F49" s="17" t="s">
        <v>212</v>
      </c>
      <c r="G49" s="17">
        <v>6647</v>
      </c>
      <c r="H49" s="17" t="s">
        <v>834</v>
      </c>
      <c r="I49" s="17" t="s">
        <v>835</v>
      </c>
      <c r="J49" s="17" t="s">
        <v>337</v>
      </c>
      <c r="K49" s="17" t="s">
        <v>337</v>
      </c>
      <c r="L49" s="17" t="s">
        <v>337</v>
      </c>
      <c r="M49" s="17" t="s">
        <v>836</v>
      </c>
    </row>
    <row r="50" spans="1:13" ht="20.100000000000001" customHeight="1" thickTop="1" thickBot="1" x14ac:dyDescent="0.35">
      <c r="A50" s="17" t="s">
        <v>84</v>
      </c>
      <c r="B50" s="17" t="s">
        <v>456</v>
      </c>
      <c r="C50" s="17" t="s">
        <v>113</v>
      </c>
      <c r="D50" s="17" t="s">
        <v>114</v>
      </c>
      <c r="E50" s="17" t="s">
        <v>271</v>
      </c>
      <c r="F50" s="17" t="s">
        <v>144</v>
      </c>
      <c r="G50" s="17">
        <v>4469</v>
      </c>
      <c r="H50" s="17" t="s">
        <v>150</v>
      </c>
      <c r="I50" s="17" t="s">
        <v>115</v>
      </c>
      <c r="J50" s="17" t="s">
        <v>375</v>
      </c>
      <c r="K50" s="17" t="s">
        <v>375</v>
      </c>
      <c r="L50" s="17" t="s">
        <v>375</v>
      </c>
      <c r="M50" s="17" t="s">
        <v>486</v>
      </c>
    </row>
    <row r="51" spans="1:13" ht="20.100000000000001" customHeight="1" thickTop="1" thickBot="1" x14ac:dyDescent="0.35">
      <c r="A51" s="17" t="s">
        <v>84</v>
      </c>
      <c r="B51" s="17" t="s">
        <v>456</v>
      </c>
      <c r="C51" s="17" t="s">
        <v>187</v>
      </c>
      <c r="D51" s="17" t="s">
        <v>188</v>
      </c>
      <c r="E51" s="17" t="s">
        <v>271</v>
      </c>
      <c r="F51" s="17" t="s">
        <v>187</v>
      </c>
      <c r="G51" s="17">
        <v>6441</v>
      </c>
      <c r="H51" s="17" t="s">
        <v>187</v>
      </c>
      <c r="I51" s="17" t="s">
        <v>189</v>
      </c>
      <c r="J51" s="17" t="s">
        <v>571</v>
      </c>
      <c r="K51" s="17" t="s">
        <v>572</v>
      </c>
      <c r="L51" s="17" t="s">
        <v>161</v>
      </c>
      <c r="M51" s="17" t="s">
        <v>497</v>
      </c>
    </row>
    <row r="52" spans="1:13" ht="20.100000000000001" customHeight="1" thickTop="1" thickBot="1" x14ac:dyDescent="0.35">
      <c r="A52" s="17" t="s">
        <v>84</v>
      </c>
      <c r="B52" s="17" t="s">
        <v>155</v>
      </c>
      <c r="C52" s="17" t="s">
        <v>212</v>
      </c>
      <c r="D52" s="17" t="s">
        <v>213</v>
      </c>
      <c r="E52" s="17" t="s">
        <v>271</v>
      </c>
      <c r="F52" s="17" t="s">
        <v>212</v>
      </c>
      <c r="G52" s="17">
        <v>6542</v>
      </c>
      <c r="H52" s="17" t="s">
        <v>340</v>
      </c>
      <c r="I52" s="17" t="s">
        <v>341</v>
      </c>
      <c r="J52" s="17" t="s">
        <v>337</v>
      </c>
      <c r="K52" s="17" t="s">
        <v>337</v>
      </c>
      <c r="L52" s="17" t="s">
        <v>337</v>
      </c>
      <c r="M52" s="17" t="s">
        <v>529</v>
      </c>
    </row>
    <row r="53" spans="1:13" ht="20.100000000000001" customHeight="1" thickTop="1" thickBot="1" x14ac:dyDescent="0.35">
      <c r="A53" s="17" t="s">
        <v>84</v>
      </c>
      <c r="B53" s="17" t="s">
        <v>155</v>
      </c>
      <c r="C53" s="17" t="s">
        <v>288</v>
      </c>
      <c r="D53" s="17" t="s">
        <v>289</v>
      </c>
      <c r="E53" s="17" t="s">
        <v>271</v>
      </c>
      <c r="F53" s="17" t="s">
        <v>290</v>
      </c>
      <c r="G53" s="17">
        <v>6430</v>
      </c>
      <c r="H53" s="17" t="s">
        <v>290</v>
      </c>
      <c r="I53" s="17" t="s">
        <v>400</v>
      </c>
      <c r="J53" s="17" t="s">
        <v>375</v>
      </c>
      <c r="K53" s="17" t="s">
        <v>375</v>
      </c>
      <c r="L53" s="17" t="s">
        <v>375</v>
      </c>
      <c r="M53" s="17" t="s">
        <v>494</v>
      </c>
    </row>
    <row r="54" spans="1:13" ht="20.100000000000001" customHeight="1" thickTop="1" thickBot="1" x14ac:dyDescent="0.35">
      <c r="A54" s="17" t="s">
        <v>84</v>
      </c>
      <c r="B54" s="17" t="s">
        <v>126</v>
      </c>
      <c r="C54" s="17" t="s">
        <v>124</v>
      </c>
      <c r="D54" s="17" t="s">
        <v>125</v>
      </c>
      <c r="E54" s="17" t="s">
        <v>271</v>
      </c>
      <c r="F54" s="17" t="s">
        <v>124</v>
      </c>
      <c r="G54" s="17">
        <v>4551</v>
      </c>
      <c r="H54" s="17" t="s">
        <v>124</v>
      </c>
      <c r="I54" s="17" t="s">
        <v>127</v>
      </c>
      <c r="J54" s="17" t="s">
        <v>571</v>
      </c>
      <c r="K54" s="17" t="s">
        <v>572</v>
      </c>
      <c r="L54" s="17" t="s">
        <v>161</v>
      </c>
      <c r="M54" s="17" t="s">
        <v>491</v>
      </c>
    </row>
    <row r="55" spans="1:13" ht="20.100000000000001" customHeight="1" thickTop="1" thickBot="1" x14ac:dyDescent="0.35">
      <c r="A55" s="17" t="s">
        <v>12</v>
      </c>
      <c r="B55" s="17" t="s">
        <v>210</v>
      </c>
      <c r="C55" s="17" t="s">
        <v>212</v>
      </c>
      <c r="D55" s="17" t="s">
        <v>256</v>
      </c>
      <c r="E55" s="17" t="s">
        <v>271</v>
      </c>
      <c r="F55" s="17" t="s">
        <v>212</v>
      </c>
      <c r="G55" s="17">
        <v>6644</v>
      </c>
      <c r="H55" s="17" t="s">
        <v>735</v>
      </c>
      <c r="I55" s="17" t="s">
        <v>736</v>
      </c>
      <c r="J55" s="17" t="s">
        <v>337</v>
      </c>
      <c r="K55" s="17" t="s">
        <v>337</v>
      </c>
      <c r="L55" s="17" t="s">
        <v>337</v>
      </c>
      <c r="M55" s="17" t="s">
        <v>737</v>
      </c>
    </row>
    <row r="56" spans="1:13" ht="20.100000000000001" customHeight="1" thickTop="1" thickBot="1" x14ac:dyDescent="0.35">
      <c r="A56" s="17" t="s">
        <v>12</v>
      </c>
      <c r="B56" s="17" t="s">
        <v>210</v>
      </c>
      <c r="C56" s="17" t="s">
        <v>604</v>
      </c>
      <c r="D56" s="17" t="s">
        <v>608</v>
      </c>
      <c r="E56" s="17" t="s">
        <v>271</v>
      </c>
      <c r="F56" s="17" t="s">
        <v>609</v>
      </c>
      <c r="G56" s="17">
        <v>6592</v>
      </c>
      <c r="H56" s="17" t="s">
        <v>609</v>
      </c>
      <c r="I56" s="17" t="s">
        <v>610</v>
      </c>
      <c r="J56" s="17" t="s">
        <v>571</v>
      </c>
      <c r="K56" s="17" t="s">
        <v>572</v>
      </c>
      <c r="L56" s="17" t="s">
        <v>161</v>
      </c>
      <c r="M56" s="17" t="s">
        <v>617</v>
      </c>
    </row>
    <row r="57" spans="1:13" ht="20.100000000000001" customHeight="1" thickTop="1" thickBot="1" x14ac:dyDescent="0.35">
      <c r="A57" s="17" t="s">
        <v>136</v>
      </c>
      <c r="B57" s="17" t="s">
        <v>358</v>
      </c>
      <c r="C57" s="17" t="s">
        <v>212</v>
      </c>
      <c r="D57" s="17" t="s">
        <v>213</v>
      </c>
      <c r="E57" s="17" t="s">
        <v>271</v>
      </c>
      <c r="F57" s="17" t="s">
        <v>212</v>
      </c>
      <c r="G57" s="17">
        <v>97</v>
      </c>
      <c r="H57" s="17" t="s">
        <v>357</v>
      </c>
      <c r="I57" s="17" t="s">
        <v>359</v>
      </c>
      <c r="J57" s="17" t="s">
        <v>337</v>
      </c>
      <c r="K57" s="17" t="s">
        <v>337</v>
      </c>
      <c r="L57" s="17" t="s">
        <v>337</v>
      </c>
      <c r="M57" s="17" t="s">
        <v>535</v>
      </c>
    </row>
    <row r="58" spans="1:13" ht="20.100000000000001" customHeight="1" thickTop="1" thickBot="1" x14ac:dyDescent="0.35">
      <c r="A58" s="17" t="s">
        <v>136</v>
      </c>
      <c r="B58" s="17" t="s">
        <v>136</v>
      </c>
      <c r="C58" s="17" t="s">
        <v>212</v>
      </c>
      <c r="D58" s="17" t="s">
        <v>213</v>
      </c>
      <c r="E58" s="17" t="s">
        <v>271</v>
      </c>
      <c r="F58" s="17" t="s">
        <v>212</v>
      </c>
      <c r="G58" s="17">
        <v>6492</v>
      </c>
      <c r="H58" s="17" t="s">
        <v>214</v>
      </c>
      <c r="I58" s="17" t="s">
        <v>215</v>
      </c>
      <c r="J58" s="17" t="s">
        <v>337</v>
      </c>
      <c r="K58" s="17" t="s">
        <v>337</v>
      </c>
      <c r="L58" s="17" t="s">
        <v>337</v>
      </c>
      <c r="M58" s="17" t="s">
        <v>502</v>
      </c>
    </row>
    <row r="59" spans="1:13" ht="20.100000000000001" customHeight="1" thickTop="1" thickBot="1" x14ac:dyDescent="0.35">
      <c r="A59" s="17" t="s">
        <v>136</v>
      </c>
      <c r="B59" s="17" t="s">
        <v>136</v>
      </c>
      <c r="C59" s="17" t="s">
        <v>212</v>
      </c>
      <c r="D59" s="17" t="s">
        <v>213</v>
      </c>
      <c r="E59" s="17" t="s">
        <v>271</v>
      </c>
      <c r="F59" s="17" t="s">
        <v>212</v>
      </c>
      <c r="G59" s="17">
        <v>6494</v>
      </c>
      <c r="H59" s="17" t="s">
        <v>218</v>
      </c>
      <c r="I59" s="17" t="s">
        <v>219</v>
      </c>
      <c r="J59" s="17" t="s">
        <v>337</v>
      </c>
      <c r="K59" s="17" t="s">
        <v>337</v>
      </c>
      <c r="L59" s="17" t="s">
        <v>337</v>
      </c>
      <c r="M59" s="17" t="s">
        <v>503</v>
      </c>
    </row>
    <row r="60" spans="1:13" ht="20.100000000000001" customHeight="1" thickTop="1" thickBot="1" x14ac:dyDescent="0.35">
      <c r="A60" s="17" t="s">
        <v>136</v>
      </c>
      <c r="B60" s="17" t="s">
        <v>136</v>
      </c>
      <c r="C60" s="17" t="s">
        <v>212</v>
      </c>
      <c r="D60" s="17" t="s">
        <v>213</v>
      </c>
      <c r="E60" s="17" t="s">
        <v>271</v>
      </c>
      <c r="F60" s="17" t="s">
        <v>212</v>
      </c>
      <c r="G60" s="17">
        <v>6495</v>
      </c>
      <c r="H60" s="17" t="s">
        <v>220</v>
      </c>
      <c r="I60" s="17" t="s">
        <v>221</v>
      </c>
      <c r="J60" s="17" t="s">
        <v>337</v>
      </c>
      <c r="K60" s="17" t="s">
        <v>337</v>
      </c>
      <c r="L60" s="17" t="s">
        <v>337</v>
      </c>
      <c r="M60" s="17" t="s">
        <v>504</v>
      </c>
    </row>
    <row r="61" spans="1:13" ht="20.100000000000001" customHeight="1" thickTop="1" thickBot="1" x14ac:dyDescent="0.35">
      <c r="A61" s="17" t="s">
        <v>136</v>
      </c>
      <c r="B61" s="17" t="s">
        <v>136</v>
      </c>
      <c r="C61" s="17" t="s">
        <v>212</v>
      </c>
      <c r="D61" s="17" t="s">
        <v>213</v>
      </c>
      <c r="E61" s="17" t="s">
        <v>271</v>
      </c>
      <c r="F61" s="17" t="s">
        <v>212</v>
      </c>
      <c r="G61" s="17">
        <v>6496</v>
      </c>
      <c r="H61" s="17" t="s">
        <v>222</v>
      </c>
      <c r="I61" s="17" t="s">
        <v>223</v>
      </c>
      <c r="J61" s="17" t="s">
        <v>337</v>
      </c>
      <c r="K61" s="17" t="s">
        <v>337</v>
      </c>
      <c r="L61" s="17" t="s">
        <v>337</v>
      </c>
      <c r="M61" s="17" t="s">
        <v>505</v>
      </c>
    </row>
    <row r="62" spans="1:13" ht="20.100000000000001" customHeight="1" thickTop="1" thickBot="1" x14ac:dyDescent="0.35">
      <c r="A62" s="17" t="s">
        <v>136</v>
      </c>
      <c r="B62" s="17" t="s">
        <v>136</v>
      </c>
      <c r="C62" s="17" t="s">
        <v>212</v>
      </c>
      <c r="D62" s="17" t="s">
        <v>213</v>
      </c>
      <c r="E62" s="17" t="s">
        <v>271</v>
      </c>
      <c r="F62" s="17" t="s">
        <v>212</v>
      </c>
      <c r="G62" s="17">
        <v>6497</v>
      </c>
      <c r="H62" s="17" t="s">
        <v>224</v>
      </c>
      <c r="I62" s="17" t="s">
        <v>225</v>
      </c>
      <c r="J62" s="17" t="s">
        <v>337</v>
      </c>
      <c r="K62" s="17" t="s">
        <v>337</v>
      </c>
      <c r="L62" s="17" t="s">
        <v>337</v>
      </c>
      <c r="M62" s="17" t="s">
        <v>506</v>
      </c>
    </row>
    <row r="63" spans="1:13" ht="20.100000000000001" customHeight="1" thickTop="1" thickBot="1" x14ac:dyDescent="0.35">
      <c r="A63" s="17" t="s">
        <v>136</v>
      </c>
      <c r="B63" s="17" t="s">
        <v>136</v>
      </c>
      <c r="C63" s="17" t="s">
        <v>212</v>
      </c>
      <c r="D63" s="17" t="s">
        <v>213</v>
      </c>
      <c r="E63" s="17" t="s">
        <v>271</v>
      </c>
      <c r="F63" s="17" t="s">
        <v>212</v>
      </c>
      <c r="G63" s="17">
        <v>6498</v>
      </c>
      <c r="H63" s="17" t="s">
        <v>226</v>
      </c>
      <c r="I63" s="17" t="s">
        <v>227</v>
      </c>
      <c r="J63" s="17" t="s">
        <v>337</v>
      </c>
      <c r="K63" s="17" t="s">
        <v>337</v>
      </c>
      <c r="L63" s="17" t="s">
        <v>337</v>
      </c>
      <c r="M63" s="17" t="s">
        <v>507</v>
      </c>
    </row>
    <row r="64" spans="1:13" ht="20.100000000000001" customHeight="1" thickTop="1" thickBot="1" x14ac:dyDescent="0.35">
      <c r="A64" s="17" t="s">
        <v>136</v>
      </c>
      <c r="B64" s="17" t="s">
        <v>136</v>
      </c>
      <c r="C64" s="17" t="s">
        <v>212</v>
      </c>
      <c r="D64" s="17" t="s">
        <v>213</v>
      </c>
      <c r="E64" s="17" t="s">
        <v>271</v>
      </c>
      <c r="F64" s="17" t="s">
        <v>212</v>
      </c>
      <c r="G64" s="17">
        <v>6499</v>
      </c>
      <c r="H64" s="17" t="s">
        <v>228</v>
      </c>
      <c r="I64" s="17" t="s">
        <v>229</v>
      </c>
      <c r="J64" s="17" t="s">
        <v>337</v>
      </c>
      <c r="K64" s="17" t="s">
        <v>337</v>
      </c>
      <c r="L64" s="17" t="s">
        <v>337</v>
      </c>
      <c r="M64" s="17" t="s">
        <v>508</v>
      </c>
    </row>
    <row r="65" spans="1:13" ht="20.100000000000001" customHeight="1" thickTop="1" thickBot="1" x14ac:dyDescent="0.35">
      <c r="A65" s="17" t="s">
        <v>136</v>
      </c>
      <c r="B65" s="17" t="s">
        <v>136</v>
      </c>
      <c r="C65" s="17" t="s">
        <v>212</v>
      </c>
      <c r="D65" s="17" t="s">
        <v>213</v>
      </c>
      <c r="E65" s="17" t="s">
        <v>271</v>
      </c>
      <c r="F65" s="17" t="s">
        <v>212</v>
      </c>
      <c r="G65" s="17">
        <v>6500</v>
      </c>
      <c r="H65" s="17" t="s">
        <v>230</v>
      </c>
      <c r="I65" s="17" t="s">
        <v>231</v>
      </c>
      <c r="J65" s="17" t="s">
        <v>337</v>
      </c>
      <c r="K65" s="17" t="s">
        <v>337</v>
      </c>
      <c r="L65" s="17" t="s">
        <v>337</v>
      </c>
      <c r="M65" s="17" t="s">
        <v>509</v>
      </c>
    </row>
    <row r="66" spans="1:13" ht="20.100000000000001" customHeight="1" thickTop="1" thickBot="1" x14ac:dyDescent="0.35">
      <c r="A66" s="17" t="s">
        <v>136</v>
      </c>
      <c r="B66" s="17" t="s">
        <v>136</v>
      </c>
      <c r="C66" s="17" t="s">
        <v>212</v>
      </c>
      <c r="D66" s="17" t="s">
        <v>213</v>
      </c>
      <c r="E66" s="17" t="s">
        <v>271</v>
      </c>
      <c r="F66" s="17" t="s">
        <v>212</v>
      </c>
      <c r="G66" s="17">
        <v>6501</v>
      </c>
      <c r="H66" s="17" t="s">
        <v>232</v>
      </c>
      <c r="I66" s="17" t="s">
        <v>233</v>
      </c>
      <c r="J66" s="17" t="s">
        <v>337</v>
      </c>
      <c r="K66" s="17" t="s">
        <v>337</v>
      </c>
      <c r="L66" s="17" t="s">
        <v>337</v>
      </c>
      <c r="M66" s="17" t="s">
        <v>510</v>
      </c>
    </row>
    <row r="67" spans="1:13" ht="20.100000000000001" customHeight="1" thickTop="1" thickBot="1" x14ac:dyDescent="0.35">
      <c r="A67" s="17" t="s">
        <v>136</v>
      </c>
      <c r="B67" s="17" t="s">
        <v>136</v>
      </c>
      <c r="C67" s="17" t="s">
        <v>212</v>
      </c>
      <c r="D67" s="17" t="s">
        <v>213</v>
      </c>
      <c r="E67" s="17" t="s">
        <v>271</v>
      </c>
      <c r="F67" s="17" t="s">
        <v>212</v>
      </c>
      <c r="G67" s="17">
        <v>6502</v>
      </c>
      <c r="H67" s="17" t="s">
        <v>234</v>
      </c>
      <c r="I67" s="17" t="s">
        <v>235</v>
      </c>
      <c r="J67" s="17" t="s">
        <v>337</v>
      </c>
      <c r="K67" s="17" t="s">
        <v>337</v>
      </c>
      <c r="L67" s="17" t="s">
        <v>337</v>
      </c>
      <c r="M67" s="17" t="s">
        <v>511</v>
      </c>
    </row>
    <row r="68" spans="1:13" ht="20.100000000000001" customHeight="1" thickTop="1" thickBot="1" x14ac:dyDescent="0.35">
      <c r="A68" s="17" t="s">
        <v>136</v>
      </c>
      <c r="B68" s="17" t="s">
        <v>136</v>
      </c>
      <c r="C68" s="17" t="s">
        <v>212</v>
      </c>
      <c r="D68" s="17" t="s">
        <v>213</v>
      </c>
      <c r="E68" s="17" t="s">
        <v>271</v>
      </c>
      <c r="F68" s="17" t="s">
        <v>212</v>
      </c>
      <c r="G68" s="17">
        <v>6503</v>
      </c>
      <c r="H68" s="17" t="s">
        <v>236</v>
      </c>
      <c r="I68" s="17" t="s">
        <v>237</v>
      </c>
      <c r="J68" s="17" t="s">
        <v>337</v>
      </c>
      <c r="K68" s="17" t="s">
        <v>337</v>
      </c>
      <c r="L68" s="17" t="s">
        <v>337</v>
      </c>
      <c r="M68" s="17" t="s">
        <v>512</v>
      </c>
    </row>
    <row r="69" spans="1:13" ht="20.100000000000001" customHeight="1" thickTop="1" thickBot="1" x14ac:dyDescent="0.35">
      <c r="A69" s="17" t="s">
        <v>136</v>
      </c>
      <c r="B69" s="17" t="s">
        <v>136</v>
      </c>
      <c r="C69" s="17" t="s">
        <v>212</v>
      </c>
      <c r="D69" s="17" t="s">
        <v>213</v>
      </c>
      <c r="E69" s="17" t="s">
        <v>271</v>
      </c>
      <c r="F69" s="17" t="s">
        <v>212</v>
      </c>
      <c r="G69" s="17">
        <v>6504</v>
      </c>
      <c r="H69" s="17" t="s">
        <v>238</v>
      </c>
      <c r="I69" s="17" t="s">
        <v>239</v>
      </c>
      <c r="J69" s="17" t="s">
        <v>337</v>
      </c>
      <c r="K69" s="17" t="s">
        <v>337</v>
      </c>
      <c r="L69" s="17" t="s">
        <v>337</v>
      </c>
      <c r="M69" s="17" t="s">
        <v>513</v>
      </c>
    </row>
    <row r="70" spans="1:13" ht="20.100000000000001" customHeight="1" thickTop="1" thickBot="1" x14ac:dyDescent="0.35">
      <c r="A70" s="17" t="s">
        <v>136</v>
      </c>
      <c r="B70" s="17" t="s">
        <v>136</v>
      </c>
      <c r="C70" s="17" t="s">
        <v>212</v>
      </c>
      <c r="D70" s="17" t="s">
        <v>213</v>
      </c>
      <c r="E70" s="17" t="s">
        <v>271</v>
      </c>
      <c r="F70" s="17" t="s">
        <v>212</v>
      </c>
      <c r="G70" s="17">
        <v>6505</v>
      </c>
      <c r="H70" s="17" t="s">
        <v>240</v>
      </c>
      <c r="I70" s="17" t="s">
        <v>241</v>
      </c>
      <c r="J70" s="17" t="s">
        <v>337</v>
      </c>
      <c r="K70" s="17" t="s">
        <v>337</v>
      </c>
      <c r="L70" s="17" t="s">
        <v>337</v>
      </c>
      <c r="M70" s="17" t="s">
        <v>514</v>
      </c>
    </row>
    <row r="71" spans="1:13" ht="20.100000000000001" customHeight="1" thickTop="1" thickBot="1" x14ac:dyDescent="0.35">
      <c r="A71" s="17" t="s">
        <v>136</v>
      </c>
      <c r="B71" s="17" t="s">
        <v>136</v>
      </c>
      <c r="C71" s="17" t="s">
        <v>212</v>
      </c>
      <c r="D71" s="17" t="s">
        <v>213</v>
      </c>
      <c r="E71" s="17" t="s">
        <v>271</v>
      </c>
      <c r="F71" s="17" t="s">
        <v>212</v>
      </c>
      <c r="G71" s="17">
        <v>6529</v>
      </c>
      <c r="H71" s="17" t="s">
        <v>402</v>
      </c>
      <c r="I71" s="17" t="s">
        <v>403</v>
      </c>
      <c r="J71" s="17" t="s">
        <v>337</v>
      </c>
      <c r="K71" s="17" t="s">
        <v>337</v>
      </c>
      <c r="L71" s="17" t="s">
        <v>337</v>
      </c>
      <c r="M71" s="17" t="s">
        <v>515</v>
      </c>
    </row>
    <row r="72" spans="1:13" ht="20.100000000000001" customHeight="1" thickTop="1" thickBot="1" x14ac:dyDescent="0.35">
      <c r="A72" s="17" t="s">
        <v>136</v>
      </c>
      <c r="B72" s="17" t="s">
        <v>136</v>
      </c>
      <c r="C72" s="17" t="s">
        <v>212</v>
      </c>
      <c r="D72" s="17" t="s">
        <v>213</v>
      </c>
      <c r="E72" s="17" t="s">
        <v>271</v>
      </c>
      <c r="F72" s="17" t="s">
        <v>212</v>
      </c>
      <c r="G72" s="17">
        <v>6506</v>
      </c>
      <c r="H72" s="17" t="s">
        <v>242</v>
      </c>
      <c r="I72" s="17" t="s">
        <v>243</v>
      </c>
      <c r="J72" s="17" t="s">
        <v>337</v>
      </c>
      <c r="K72" s="17" t="s">
        <v>337</v>
      </c>
      <c r="L72" s="17" t="s">
        <v>337</v>
      </c>
      <c r="M72" s="17" t="s">
        <v>516</v>
      </c>
    </row>
    <row r="73" spans="1:13" ht="20.100000000000001" customHeight="1" thickTop="1" thickBot="1" x14ac:dyDescent="0.35">
      <c r="A73" s="17" t="s">
        <v>136</v>
      </c>
      <c r="B73" s="17" t="s">
        <v>136</v>
      </c>
      <c r="C73" s="17" t="s">
        <v>212</v>
      </c>
      <c r="D73" s="17" t="s">
        <v>213</v>
      </c>
      <c r="E73" s="17" t="s">
        <v>271</v>
      </c>
      <c r="F73" s="17" t="s">
        <v>212</v>
      </c>
      <c r="G73" s="17">
        <v>6507</v>
      </c>
      <c r="H73" s="17" t="s">
        <v>244</v>
      </c>
      <c r="I73" s="17" t="s">
        <v>245</v>
      </c>
      <c r="J73" s="17" t="s">
        <v>337</v>
      </c>
      <c r="K73" s="17" t="s">
        <v>337</v>
      </c>
      <c r="L73" s="17" t="s">
        <v>337</v>
      </c>
      <c r="M73" s="17" t="s">
        <v>517</v>
      </c>
    </row>
    <row r="74" spans="1:13" ht="20.100000000000001" customHeight="1" thickTop="1" thickBot="1" x14ac:dyDescent="0.35">
      <c r="A74" s="17" t="s">
        <v>136</v>
      </c>
      <c r="B74" s="17" t="s">
        <v>136</v>
      </c>
      <c r="C74" s="17" t="s">
        <v>212</v>
      </c>
      <c r="D74" s="17" t="s">
        <v>213</v>
      </c>
      <c r="E74" s="17" t="s">
        <v>271</v>
      </c>
      <c r="F74" s="17" t="s">
        <v>212</v>
      </c>
      <c r="G74" s="17">
        <v>6509</v>
      </c>
      <c r="H74" s="17" t="s">
        <v>247</v>
      </c>
      <c r="I74" s="17" t="s">
        <v>248</v>
      </c>
      <c r="J74" s="17" t="s">
        <v>337</v>
      </c>
      <c r="K74" s="17" t="s">
        <v>337</v>
      </c>
      <c r="L74" s="17" t="s">
        <v>337</v>
      </c>
      <c r="M74" s="17" t="s">
        <v>519</v>
      </c>
    </row>
    <row r="75" spans="1:13" ht="20.100000000000001" customHeight="1" thickTop="1" thickBot="1" x14ac:dyDescent="0.35">
      <c r="A75" s="17" t="s">
        <v>136</v>
      </c>
      <c r="B75" s="17" t="s">
        <v>136</v>
      </c>
      <c r="C75" s="17" t="s">
        <v>212</v>
      </c>
      <c r="D75" s="17" t="s">
        <v>213</v>
      </c>
      <c r="E75" s="17" t="s">
        <v>271</v>
      </c>
      <c r="F75" s="17" t="s">
        <v>212</v>
      </c>
      <c r="G75" s="17">
        <v>6511</v>
      </c>
      <c r="H75" s="17" t="s">
        <v>249</v>
      </c>
      <c r="I75" s="17" t="s">
        <v>250</v>
      </c>
      <c r="J75" s="17" t="s">
        <v>337</v>
      </c>
      <c r="K75" s="17" t="s">
        <v>337</v>
      </c>
      <c r="L75" s="17" t="s">
        <v>337</v>
      </c>
      <c r="M75" s="17" t="s">
        <v>520</v>
      </c>
    </row>
    <row r="76" spans="1:13" ht="20.100000000000001" customHeight="1" thickTop="1" thickBot="1" x14ac:dyDescent="0.35">
      <c r="A76" s="17" t="s">
        <v>136</v>
      </c>
      <c r="B76" s="17" t="s">
        <v>136</v>
      </c>
      <c r="C76" s="17" t="s">
        <v>212</v>
      </c>
      <c r="D76" s="17" t="s">
        <v>213</v>
      </c>
      <c r="E76" s="17" t="s">
        <v>271</v>
      </c>
      <c r="F76" s="17" t="s">
        <v>212</v>
      </c>
      <c r="G76" s="17">
        <v>6512</v>
      </c>
      <c r="H76" s="17" t="s">
        <v>251</v>
      </c>
      <c r="I76" s="17" t="s">
        <v>252</v>
      </c>
      <c r="J76" s="17" t="s">
        <v>337</v>
      </c>
      <c r="K76" s="17" t="s">
        <v>337</v>
      </c>
      <c r="L76" s="17" t="s">
        <v>337</v>
      </c>
      <c r="M76" s="17" t="s">
        <v>521</v>
      </c>
    </row>
    <row r="77" spans="1:13" ht="20.100000000000001" customHeight="1" thickTop="1" thickBot="1" x14ac:dyDescent="0.35">
      <c r="A77" s="17" t="s">
        <v>136</v>
      </c>
      <c r="B77" s="17" t="s">
        <v>136</v>
      </c>
      <c r="C77" s="17" t="s">
        <v>212</v>
      </c>
      <c r="D77" s="17" t="s">
        <v>213</v>
      </c>
      <c r="E77" s="17" t="s">
        <v>271</v>
      </c>
      <c r="F77" s="17" t="s">
        <v>212</v>
      </c>
      <c r="G77" s="17">
        <v>6531</v>
      </c>
      <c r="H77" s="17" t="s">
        <v>335</v>
      </c>
      <c r="I77" s="17" t="s">
        <v>336</v>
      </c>
      <c r="J77" s="17" t="s">
        <v>337</v>
      </c>
      <c r="K77" s="17" t="s">
        <v>337</v>
      </c>
      <c r="L77" s="17" t="s">
        <v>337</v>
      </c>
      <c r="M77" s="17" t="s">
        <v>525</v>
      </c>
    </row>
    <row r="78" spans="1:13" ht="20.100000000000001" customHeight="1" thickTop="1" thickBot="1" x14ac:dyDescent="0.35">
      <c r="A78" s="17" t="s">
        <v>136</v>
      </c>
      <c r="B78" s="17" t="s">
        <v>136</v>
      </c>
      <c r="C78" s="17" t="s">
        <v>212</v>
      </c>
      <c r="D78" s="17" t="s">
        <v>213</v>
      </c>
      <c r="E78" s="17" t="s">
        <v>271</v>
      </c>
      <c r="F78" s="17" t="s">
        <v>212</v>
      </c>
      <c r="G78" s="17">
        <v>6537</v>
      </c>
      <c r="H78" s="17" t="s">
        <v>328</v>
      </c>
      <c r="I78" s="17" t="s">
        <v>329</v>
      </c>
      <c r="J78" s="17" t="s">
        <v>337</v>
      </c>
      <c r="K78" s="17" t="s">
        <v>337</v>
      </c>
      <c r="L78" s="17" t="s">
        <v>337</v>
      </c>
      <c r="M78" s="17" t="s">
        <v>526</v>
      </c>
    </row>
    <row r="79" spans="1:13" ht="20.100000000000001" customHeight="1" thickTop="1" thickBot="1" x14ac:dyDescent="0.35">
      <c r="A79" s="17" t="s">
        <v>136</v>
      </c>
      <c r="B79" s="17" t="s">
        <v>136</v>
      </c>
      <c r="C79" s="17" t="s">
        <v>212</v>
      </c>
      <c r="D79" s="17" t="s">
        <v>213</v>
      </c>
      <c r="E79" s="17" t="s">
        <v>271</v>
      </c>
      <c r="F79" s="17" t="s">
        <v>212</v>
      </c>
      <c r="G79" s="17">
        <v>91</v>
      </c>
      <c r="H79" s="17" t="s">
        <v>344</v>
      </c>
      <c r="I79" s="17" t="s">
        <v>345</v>
      </c>
      <c r="J79" s="17" t="s">
        <v>337</v>
      </c>
      <c r="K79" s="17" t="s">
        <v>337</v>
      </c>
      <c r="L79" s="17" t="s">
        <v>337</v>
      </c>
      <c r="M79" s="17" t="s">
        <v>532</v>
      </c>
    </row>
    <row r="80" spans="1:13" ht="20.100000000000001" customHeight="1" thickTop="1" thickBot="1" x14ac:dyDescent="0.35">
      <c r="A80" s="17" t="s">
        <v>136</v>
      </c>
      <c r="B80" s="17" t="s">
        <v>136</v>
      </c>
      <c r="C80" s="17" t="s">
        <v>212</v>
      </c>
      <c r="D80" s="17" t="s">
        <v>213</v>
      </c>
      <c r="E80" s="17" t="s">
        <v>271</v>
      </c>
      <c r="F80" s="17" t="s">
        <v>212</v>
      </c>
      <c r="G80" s="17">
        <v>6563</v>
      </c>
      <c r="H80" s="17" t="s">
        <v>411</v>
      </c>
      <c r="I80" s="17" t="s">
        <v>412</v>
      </c>
      <c r="J80" s="17" t="s">
        <v>337</v>
      </c>
      <c r="K80" s="17" t="s">
        <v>337</v>
      </c>
      <c r="L80" s="17" t="s">
        <v>337</v>
      </c>
      <c r="M80" s="17" t="s">
        <v>539</v>
      </c>
    </row>
    <row r="81" spans="1:19" ht="20.100000000000001" customHeight="1" thickTop="1" thickBot="1" x14ac:dyDescent="0.35">
      <c r="A81" s="17" t="s">
        <v>136</v>
      </c>
      <c r="B81" s="17" t="s">
        <v>136</v>
      </c>
      <c r="C81" s="17" t="s">
        <v>212</v>
      </c>
      <c r="D81" s="17" t="s">
        <v>213</v>
      </c>
      <c r="E81" s="17" t="s">
        <v>271</v>
      </c>
      <c r="F81" s="17" t="s">
        <v>212</v>
      </c>
      <c r="G81" s="17">
        <v>6565</v>
      </c>
      <c r="H81" s="17" t="s">
        <v>422</v>
      </c>
      <c r="I81" s="17" t="s">
        <v>423</v>
      </c>
      <c r="J81" s="17" t="s">
        <v>337</v>
      </c>
      <c r="K81" s="17" t="s">
        <v>337</v>
      </c>
      <c r="L81" s="17" t="s">
        <v>337</v>
      </c>
      <c r="M81" s="17" t="s">
        <v>541</v>
      </c>
    </row>
    <row r="82" spans="1:19" ht="20.100000000000001" customHeight="1" thickTop="1" thickBot="1" x14ac:dyDescent="0.35">
      <c r="A82" s="17" t="s">
        <v>136</v>
      </c>
      <c r="B82" s="17" t="s">
        <v>136</v>
      </c>
      <c r="C82" s="17" t="s">
        <v>212</v>
      </c>
      <c r="D82" s="17" t="s">
        <v>213</v>
      </c>
      <c r="E82" s="17" t="s">
        <v>271</v>
      </c>
      <c r="F82" s="17" t="s">
        <v>212</v>
      </c>
      <c r="G82" s="17">
        <v>6640</v>
      </c>
      <c r="H82" s="17" t="s">
        <v>427</v>
      </c>
      <c r="I82" s="17" t="s">
        <v>428</v>
      </c>
      <c r="J82" s="17" t="s">
        <v>337</v>
      </c>
      <c r="K82" s="17" t="s">
        <v>337</v>
      </c>
      <c r="L82" s="17" t="s">
        <v>337</v>
      </c>
      <c r="M82" s="17" t="s">
        <v>543</v>
      </c>
    </row>
    <row r="83" spans="1:19" ht="20.100000000000001" customHeight="1" thickTop="1" thickBot="1" x14ac:dyDescent="0.35">
      <c r="A83" s="17" t="s">
        <v>136</v>
      </c>
      <c r="B83" s="17" t="s">
        <v>136</v>
      </c>
      <c r="C83" s="17" t="s">
        <v>212</v>
      </c>
      <c r="D83" s="17" t="s">
        <v>260</v>
      </c>
      <c r="E83" s="17" t="s">
        <v>271</v>
      </c>
      <c r="F83" s="17" t="s">
        <v>212</v>
      </c>
      <c r="G83" s="17">
        <v>6573</v>
      </c>
      <c r="H83" s="17" t="s">
        <v>466</v>
      </c>
      <c r="I83" s="17" t="s">
        <v>444</v>
      </c>
      <c r="J83" s="17" t="s">
        <v>337</v>
      </c>
      <c r="K83" s="17" t="s">
        <v>337</v>
      </c>
      <c r="L83" s="17" t="s">
        <v>337</v>
      </c>
      <c r="M83" s="17" t="s">
        <v>547</v>
      </c>
    </row>
    <row r="84" spans="1:19" ht="20.100000000000001" customHeight="1" thickTop="1" thickBot="1" x14ac:dyDescent="0.35">
      <c r="A84" s="17" t="s">
        <v>136</v>
      </c>
      <c r="B84" s="17" t="s">
        <v>136</v>
      </c>
      <c r="C84" s="17" t="s">
        <v>212</v>
      </c>
      <c r="D84" s="17" t="s">
        <v>213</v>
      </c>
      <c r="E84" s="17" t="s">
        <v>271</v>
      </c>
      <c r="F84" s="17" t="s">
        <v>212</v>
      </c>
      <c r="G84" s="17">
        <v>6649</v>
      </c>
      <c r="H84" s="17" t="s">
        <v>841</v>
      </c>
      <c r="I84" s="17" t="s">
        <v>842</v>
      </c>
      <c r="J84" s="17" t="s">
        <v>337</v>
      </c>
      <c r="K84" s="17" t="s">
        <v>337</v>
      </c>
      <c r="L84" s="17" t="s">
        <v>337</v>
      </c>
      <c r="M84" s="17" t="s">
        <v>843</v>
      </c>
    </row>
    <row r="85" spans="1:19" ht="20.100000000000001" customHeight="1" thickTop="1" thickBot="1" x14ac:dyDescent="0.35">
      <c r="A85" s="17" t="s">
        <v>136</v>
      </c>
      <c r="B85" s="17" t="s">
        <v>136</v>
      </c>
      <c r="C85" s="17" t="s">
        <v>212</v>
      </c>
      <c r="D85" s="17" t="s">
        <v>213</v>
      </c>
      <c r="E85" s="17" t="s">
        <v>271</v>
      </c>
      <c r="F85" s="17" t="s">
        <v>212</v>
      </c>
      <c r="G85" s="17">
        <v>6660</v>
      </c>
      <c r="H85" s="17" t="s">
        <v>871</v>
      </c>
      <c r="I85" s="17" t="s">
        <v>872</v>
      </c>
      <c r="J85" s="17" t="s">
        <v>337</v>
      </c>
      <c r="K85" s="17" t="s">
        <v>337</v>
      </c>
      <c r="L85" s="17" t="s">
        <v>337</v>
      </c>
      <c r="M85" s="17" t="s">
        <v>873</v>
      </c>
    </row>
    <row r="86" spans="1:19" ht="20.100000000000001" customHeight="1" thickTop="1" thickBot="1" x14ac:dyDescent="0.35">
      <c r="A86" s="17" t="s">
        <v>136</v>
      </c>
      <c r="B86" s="17" t="s">
        <v>136</v>
      </c>
      <c r="C86" s="17" t="s">
        <v>708</v>
      </c>
      <c r="D86" s="17" t="s">
        <v>709</v>
      </c>
      <c r="E86" s="17" t="s">
        <v>271</v>
      </c>
      <c r="F86" s="17" t="s">
        <v>708</v>
      </c>
      <c r="G86" s="17">
        <v>6635</v>
      </c>
      <c r="H86" s="17" t="s">
        <v>710</v>
      </c>
      <c r="I86" s="17" t="s">
        <v>711</v>
      </c>
      <c r="J86" s="17" t="s">
        <v>665</v>
      </c>
      <c r="K86" s="17" t="s">
        <v>665</v>
      </c>
      <c r="L86" s="17" t="s">
        <v>665</v>
      </c>
      <c r="M86" s="17" t="s">
        <v>712</v>
      </c>
    </row>
    <row r="87" spans="1:19" ht="20.100000000000001" customHeight="1" thickTop="1" thickBot="1" x14ac:dyDescent="0.35">
      <c r="A87" s="17" t="s">
        <v>136</v>
      </c>
      <c r="B87" s="17" t="s">
        <v>136</v>
      </c>
      <c r="C87" s="17" t="s">
        <v>708</v>
      </c>
      <c r="D87" s="17" t="s">
        <v>709</v>
      </c>
      <c r="E87" s="17" t="s">
        <v>271</v>
      </c>
      <c r="F87" s="17" t="s">
        <v>708</v>
      </c>
      <c r="G87" s="17">
        <v>6636</v>
      </c>
      <c r="H87" s="17" t="s">
        <v>713</v>
      </c>
      <c r="I87" s="17" t="s">
        <v>714</v>
      </c>
      <c r="J87" s="17" t="s">
        <v>665</v>
      </c>
      <c r="K87" s="17" t="s">
        <v>665</v>
      </c>
      <c r="L87" s="17" t="s">
        <v>665</v>
      </c>
      <c r="M87" s="17" t="s">
        <v>715</v>
      </c>
    </row>
    <row r="88" spans="1:19" ht="20.100000000000001" customHeight="1" thickTop="1" thickBot="1" x14ac:dyDescent="0.35">
      <c r="A88" s="17" t="s">
        <v>136</v>
      </c>
      <c r="B88" s="17" t="s">
        <v>136</v>
      </c>
      <c r="C88" s="17" t="s">
        <v>856</v>
      </c>
      <c r="D88" s="17" t="s">
        <v>857</v>
      </c>
      <c r="E88" s="17" t="s">
        <v>271</v>
      </c>
      <c r="F88" s="17" t="s">
        <v>856</v>
      </c>
      <c r="G88" s="17">
        <v>6657</v>
      </c>
      <c r="H88" s="17" t="s">
        <v>856</v>
      </c>
      <c r="I88" s="17" t="s">
        <v>858</v>
      </c>
      <c r="J88" s="17" t="s">
        <v>640</v>
      </c>
      <c r="K88" s="17" t="s">
        <v>640</v>
      </c>
      <c r="L88" s="17" t="s">
        <v>640</v>
      </c>
      <c r="M88" s="17" t="s">
        <v>859</v>
      </c>
    </row>
    <row r="89" spans="1:19" ht="20.100000000000001" customHeight="1" thickTop="1" thickBot="1" x14ac:dyDescent="0.35">
      <c r="A89" s="17" t="s">
        <v>136</v>
      </c>
      <c r="B89" s="17" t="s">
        <v>136</v>
      </c>
      <c r="C89" s="17" t="s">
        <v>719</v>
      </c>
      <c r="D89" s="17" t="s">
        <v>638</v>
      </c>
      <c r="E89" s="17" t="s">
        <v>271</v>
      </c>
      <c r="F89" s="17" t="s">
        <v>725</v>
      </c>
      <c r="G89" s="17">
        <v>6641</v>
      </c>
      <c r="H89" s="17" t="s">
        <v>136</v>
      </c>
      <c r="I89" s="17" t="s">
        <v>726</v>
      </c>
      <c r="J89" s="17" t="s">
        <v>640</v>
      </c>
      <c r="K89" s="17" t="s">
        <v>640</v>
      </c>
      <c r="L89" s="17" t="s">
        <v>640</v>
      </c>
      <c r="M89" s="17" t="s">
        <v>727</v>
      </c>
    </row>
    <row r="90" spans="1:19" ht="20.100000000000001" customHeight="1" thickTop="1" thickBot="1" x14ac:dyDescent="0.35">
      <c r="A90" s="17" t="s">
        <v>136</v>
      </c>
      <c r="B90" s="17" t="s">
        <v>136</v>
      </c>
      <c r="C90" s="17" t="s">
        <v>882</v>
      </c>
      <c r="D90" s="17" t="s">
        <v>638</v>
      </c>
      <c r="E90" s="17" t="s">
        <v>271</v>
      </c>
      <c r="F90" s="17" t="s">
        <v>720</v>
      </c>
      <c r="G90" s="17">
        <v>6620</v>
      </c>
      <c r="H90" s="17" t="s">
        <v>136</v>
      </c>
      <c r="I90" s="17" t="s">
        <v>639</v>
      </c>
      <c r="J90" s="17" t="s">
        <v>640</v>
      </c>
      <c r="K90" s="17" t="s">
        <v>640</v>
      </c>
      <c r="L90" s="17" t="s">
        <v>640</v>
      </c>
      <c r="M90" s="17" t="s">
        <v>641</v>
      </c>
      <c r="N90" s="18"/>
      <c r="Q90" s="18"/>
      <c r="R90" s="18"/>
      <c r="S90" s="18"/>
    </row>
    <row r="91" spans="1:19" ht="20.100000000000001" customHeight="1" thickTop="1" thickBot="1" x14ac:dyDescent="0.35">
      <c r="A91" s="17" t="s">
        <v>136</v>
      </c>
      <c r="B91" s="17" t="s">
        <v>136</v>
      </c>
      <c r="C91" s="17" t="s">
        <v>467</v>
      </c>
      <c r="D91" s="17" t="s">
        <v>353</v>
      </c>
      <c r="E91" s="17" t="s">
        <v>271</v>
      </c>
      <c r="F91" s="17" t="s">
        <v>467</v>
      </c>
      <c r="G91" s="17">
        <v>95</v>
      </c>
      <c r="H91" s="17" t="s">
        <v>467</v>
      </c>
      <c r="I91" s="17" t="s">
        <v>350</v>
      </c>
      <c r="J91" s="17" t="s">
        <v>571</v>
      </c>
      <c r="K91" s="17" t="s">
        <v>572</v>
      </c>
      <c r="L91" s="17" t="s">
        <v>161</v>
      </c>
      <c r="M91" s="17" t="s">
        <v>557</v>
      </c>
    </row>
    <row r="92" spans="1:19" ht="20.100000000000001" customHeight="1" thickTop="1" thickBot="1" x14ac:dyDescent="0.35">
      <c r="A92" s="17" t="s">
        <v>136</v>
      </c>
      <c r="B92" s="17" t="s">
        <v>136</v>
      </c>
      <c r="C92" s="17" t="s">
        <v>844</v>
      </c>
      <c r="D92" s="17" t="s">
        <v>845</v>
      </c>
      <c r="E92" s="17" t="s">
        <v>271</v>
      </c>
      <c r="F92" s="17" t="s">
        <v>844</v>
      </c>
      <c r="G92" s="17">
        <v>6652</v>
      </c>
      <c r="H92" s="17" t="s">
        <v>844</v>
      </c>
      <c r="I92" s="17" t="s">
        <v>846</v>
      </c>
      <c r="J92" s="17" t="s">
        <v>565</v>
      </c>
      <c r="K92" s="17" t="s">
        <v>565</v>
      </c>
      <c r="L92" s="17" t="s">
        <v>161</v>
      </c>
      <c r="M92" s="17" t="s">
        <v>847</v>
      </c>
    </row>
    <row r="93" spans="1:19" ht="20.100000000000001" customHeight="1" thickTop="1" thickBot="1" x14ac:dyDescent="0.35">
      <c r="A93" s="17" t="s">
        <v>136</v>
      </c>
      <c r="B93" s="17" t="s">
        <v>185</v>
      </c>
      <c r="C93" s="17" t="s">
        <v>183</v>
      </c>
      <c r="D93" s="17" t="s">
        <v>184</v>
      </c>
      <c r="E93" s="17" t="s">
        <v>271</v>
      </c>
      <c r="F93" s="17" t="s">
        <v>183</v>
      </c>
      <c r="G93" s="17">
        <v>6433</v>
      </c>
      <c r="H93" s="17" t="s">
        <v>183</v>
      </c>
      <c r="I93" s="17" t="s">
        <v>186</v>
      </c>
      <c r="J93" s="17" t="s">
        <v>571</v>
      </c>
      <c r="K93" s="17" t="s">
        <v>571</v>
      </c>
      <c r="L93" s="17" t="s">
        <v>571</v>
      </c>
      <c r="M93" s="17" t="s">
        <v>496</v>
      </c>
    </row>
    <row r="94" spans="1:19" ht="20.100000000000001" customHeight="1" thickTop="1" thickBot="1" x14ac:dyDescent="0.35">
      <c r="A94" s="17" t="s">
        <v>136</v>
      </c>
      <c r="B94" s="17" t="s">
        <v>361</v>
      </c>
      <c r="C94" s="17" t="s">
        <v>212</v>
      </c>
      <c r="D94" s="17" t="s">
        <v>213</v>
      </c>
      <c r="E94" s="17" t="s">
        <v>271</v>
      </c>
      <c r="F94" s="17" t="s">
        <v>212</v>
      </c>
      <c r="G94" s="17">
        <v>6559</v>
      </c>
      <c r="H94" s="17" t="s">
        <v>360</v>
      </c>
      <c r="I94" s="17" t="s">
        <v>362</v>
      </c>
      <c r="J94" s="17" t="s">
        <v>337</v>
      </c>
      <c r="K94" s="17" t="s">
        <v>337</v>
      </c>
      <c r="L94" s="17" t="s">
        <v>337</v>
      </c>
      <c r="M94" s="17" t="s">
        <v>536</v>
      </c>
    </row>
    <row r="95" spans="1:19" ht="20.100000000000001" customHeight="1" thickTop="1" thickBot="1" x14ac:dyDescent="0.35">
      <c r="A95" s="17" t="s">
        <v>136</v>
      </c>
      <c r="B95" s="17" t="s">
        <v>169</v>
      </c>
      <c r="C95" s="17" t="s">
        <v>212</v>
      </c>
      <c r="D95" s="17" t="s">
        <v>213</v>
      </c>
      <c r="E95" s="17" t="s">
        <v>271</v>
      </c>
      <c r="F95" s="17" t="s">
        <v>212</v>
      </c>
      <c r="G95" s="17">
        <v>101</v>
      </c>
      <c r="H95" s="17" t="s">
        <v>363</v>
      </c>
      <c r="I95" s="17" t="s">
        <v>364</v>
      </c>
      <c r="J95" s="17" t="s">
        <v>337</v>
      </c>
      <c r="K95" s="17" t="s">
        <v>337</v>
      </c>
      <c r="L95" s="17" t="s">
        <v>337</v>
      </c>
      <c r="M95" s="17" t="s">
        <v>537</v>
      </c>
    </row>
    <row r="96" spans="1:19" ht="20.100000000000001" customHeight="1" thickTop="1" thickBot="1" x14ac:dyDescent="0.35">
      <c r="A96" s="17" t="s">
        <v>136</v>
      </c>
      <c r="B96" s="17" t="s">
        <v>169</v>
      </c>
      <c r="C96" s="17" t="s">
        <v>212</v>
      </c>
      <c r="D96" s="17" t="s">
        <v>213</v>
      </c>
      <c r="E96" s="17" t="s">
        <v>271</v>
      </c>
      <c r="F96" s="17" t="s">
        <v>212</v>
      </c>
      <c r="G96" s="17">
        <v>6643</v>
      </c>
      <c r="H96" s="17" t="s">
        <v>728</v>
      </c>
      <c r="I96" s="17" t="s">
        <v>729</v>
      </c>
      <c r="J96" s="17" t="s">
        <v>337</v>
      </c>
      <c r="K96" s="17" t="s">
        <v>337</v>
      </c>
      <c r="L96" s="17" t="s">
        <v>337</v>
      </c>
      <c r="M96" s="17" t="s">
        <v>730</v>
      </c>
    </row>
    <row r="97" spans="1:20" ht="20.100000000000001" customHeight="1" thickTop="1" thickBot="1" x14ac:dyDescent="0.35">
      <c r="A97" s="17" t="s">
        <v>136</v>
      </c>
      <c r="B97" s="17" t="s">
        <v>169</v>
      </c>
      <c r="C97" s="17" t="s">
        <v>212</v>
      </c>
      <c r="D97" s="17" t="s">
        <v>256</v>
      </c>
      <c r="E97" s="17" t="s">
        <v>271</v>
      </c>
      <c r="F97" s="17" t="s">
        <v>212</v>
      </c>
      <c r="G97" s="17">
        <v>6653</v>
      </c>
      <c r="H97" s="17" t="s">
        <v>868</v>
      </c>
      <c r="I97" s="17" t="s">
        <v>869</v>
      </c>
      <c r="J97" s="17" t="s">
        <v>337</v>
      </c>
      <c r="K97" s="17" t="s">
        <v>337</v>
      </c>
      <c r="L97" s="17" t="s">
        <v>337</v>
      </c>
      <c r="M97" s="17" t="s">
        <v>870</v>
      </c>
    </row>
    <row r="98" spans="1:20" ht="20.100000000000001" customHeight="1" thickTop="1" thickBot="1" x14ac:dyDescent="0.35">
      <c r="A98" s="17" t="s">
        <v>333</v>
      </c>
      <c r="B98" s="17" t="s">
        <v>333</v>
      </c>
      <c r="C98" s="17" t="s">
        <v>212</v>
      </c>
      <c r="D98" s="17" t="s">
        <v>213</v>
      </c>
      <c r="E98" s="17" t="s">
        <v>271</v>
      </c>
      <c r="F98" s="17" t="s">
        <v>332</v>
      </c>
      <c r="G98" s="17">
        <v>6539</v>
      </c>
      <c r="H98" s="17" t="s">
        <v>465</v>
      </c>
      <c r="I98" s="17" t="s">
        <v>334</v>
      </c>
      <c r="J98" s="17" t="s">
        <v>337</v>
      </c>
      <c r="K98" s="17" t="s">
        <v>337</v>
      </c>
      <c r="L98" s="17" t="s">
        <v>337</v>
      </c>
      <c r="M98" s="17" t="s">
        <v>501</v>
      </c>
    </row>
    <row r="99" spans="1:20" ht="20.100000000000001" customHeight="1" thickTop="1" thickBot="1" x14ac:dyDescent="0.35">
      <c r="A99" s="17" t="s">
        <v>10</v>
      </c>
      <c r="B99" s="17" t="s">
        <v>61</v>
      </c>
      <c r="C99" s="17" t="s">
        <v>212</v>
      </c>
      <c r="D99" s="17" t="s">
        <v>213</v>
      </c>
      <c r="E99" s="17" t="s">
        <v>271</v>
      </c>
      <c r="F99" s="17" t="s">
        <v>212</v>
      </c>
      <c r="G99" s="17">
        <v>6642</v>
      </c>
      <c r="H99" s="17" t="s">
        <v>731</v>
      </c>
      <c r="I99" s="17" t="s">
        <v>732</v>
      </c>
      <c r="J99" s="17" t="s">
        <v>733</v>
      </c>
      <c r="K99" s="17" t="s">
        <v>337</v>
      </c>
      <c r="L99" s="17" t="s">
        <v>337</v>
      </c>
      <c r="M99" s="17" t="s">
        <v>734</v>
      </c>
      <c r="O99" s="18"/>
      <c r="P99" s="18"/>
      <c r="Q99" s="18"/>
    </row>
    <row r="100" spans="1:20" ht="20.100000000000001" customHeight="1" thickTop="1" thickBot="1" x14ac:dyDescent="0.35">
      <c r="A100" s="17" t="s">
        <v>10</v>
      </c>
      <c r="B100" s="17" t="s">
        <v>61</v>
      </c>
      <c r="C100" s="17" t="s">
        <v>139</v>
      </c>
      <c r="D100" s="17" t="s">
        <v>39</v>
      </c>
      <c r="E100" s="17" t="s">
        <v>271</v>
      </c>
      <c r="F100" s="17" t="s">
        <v>139</v>
      </c>
      <c r="G100" s="17">
        <v>4234</v>
      </c>
      <c r="H100" s="17" t="s">
        <v>139</v>
      </c>
      <c r="I100" s="17" t="s">
        <v>69</v>
      </c>
      <c r="J100" s="17" t="s">
        <v>571</v>
      </c>
      <c r="K100" s="17" t="s">
        <v>572</v>
      </c>
      <c r="L100" s="17" t="s">
        <v>161</v>
      </c>
      <c r="M100" s="17" t="s">
        <v>470</v>
      </c>
      <c r="O100" s="18"/>
      <c r="P100" s="18"/>
      <c r="Q100" s="18"/>
    </row>
    <row r="101" spans="1:20" ht="20.100000000000001" customHeight="1" thickTop="1" thickBot="1" x14ac:dyDescent="0.35">
      <c r="A101" s="17" t="s">
        <v>10</v>
      </c>
      <c r="B101" s="17" t="s">
        <v>15</v>
      </c>
      <c r="C101" s="17" t="s">
        <v>604</v>
      </c>
      <c r="D101" s="17" t="s">
        <v>48</v>
      </c>
      <c r="E101" s="17" t="s">
        <v>271</v>
      </c>
      <c r="F101" s="17" t="s">
        <v>2</v>
      </c>
      <c r="G101" s="17">
        <v>3218</v>
      </c>
      <c r="H101" s="17" t="s">
        <v>2</v>
      </c>
      <c r="I101" s="17" t="s">
        <v>77</v>
      </c>
      <c r="J101" s="17" t="s">
        <v>571</v>
      </c>
      <c r="K101" s="17" t="s">
        <v>572</v>
      </c>
      <c r="L101" s="17" t="s">
        <v>161</v>
      </c>
      <c r="M101" s="17" t="s">
        <v>473</v>
      </c>
      <c r="O101" s="18"/>
      <c r="P101" s="18"/>
      <c r="Q101" s="18"/>
    </row>
    <row r="102" spans="1:20" ht="20.100000000000001" customHeight="1" thickTop="1" thickBot="1" x14ac:dyDescent="0.35">
      <c r="A102" s="17" t="s">
        <v>10</v>
      </c>
      <c r="B102" s="17" t="s">
        <v>10</v>
      </c>
      <c r="C102" s="17" t="s">
        <v>212</v>
      </c>
      <c r="D102" s="17" t="s">
        <v>213</v>
      </c>
      <c r="E102" s="17" t="s">
        <v>309</v>
      </c>
      <c r="F102" s="17" t="s">
        <v>212</v>
      </c>
      <c r="G102" s="17">
        <v>6538</v>
      </c>
      <c r="H102" s="17" t="s">
        <v>330</v>
      </c>
      <c r="I102" s="17" t="s">
        <v>331</v>
      </c>
      <c r="J102" s="17" t="s">
        <v>337</v>
      </c>
      <c r="K102" s="17" t="s">
        <v>337</v>
      </c>
      <c r="L102" s="17" t="s">
        <v>337</v>
      </c>
      <c r="M102" s="17" t="s">
        <v>527</v>
      </c>
      <c r="N102" s="18"/>
      <c r="O102" s="18"/>
      <c r="R102" s="18"/>
      <c r="S102" s="18"/>
      <c r="T102" s="18"/>
    </row>
    <row r="103" spans="1:20" ht="20.100000000000001" customHeight="1" thickTop="1" thickBot="1" x14ac:dyDescent="0.35">
      <c r="A103" s="17" t="s">
        <v>10</v>
      </c>
      <c r="B103" s="17" t="s">
        <v>10</v>
      </c>
      <c r="C103" s="17" t="s">
        <v>66</v>
      </c>
      <c r="D103" s="17" t="s">
        <v>40</v>
      </c>
      <c r="E103" s="17" t="s">
        <v>271</v>
      </c>
      <c r="F103" s="17" t="s">
        <v>66</v>
      </c>
      <c r="G103" s="17">
        <v>4233</v>
      </c>
      <c r="H103" s="17" t="s">
        <v>66</v>
      </c>
      <c r="I103" s="17" t="s">
        <v>80</v>
      </c>
      <c r="J103" s="17" t="s">
        <v>571</v>
      </c>
      <c r="K103" s="17" t="s">
        <v>572</v>
      </c>
      <c r="L103" s="17" t="s">
        <v>161</v>
      </c>
      <c r="M103" s="17" t="s">
        <v>490</v>
      </c>
      <c r="N103" s="18"/>
      <c r="O103" s="18"/>
      <c r="R103" s="18"/>
      <c r="S103" s="18"/>
      <c r="T103" s="18"/>
    </row>
    <row r="104" spans="1:20" ht="20.100000000000001" customHeight="1" thickTop="1" thickBot="1" x14ac:dyDescent="0.35">
      <c r="A104" s="17" t="s">
        <v>10</v>
      </c>
      <c r="B104" s="17" t="s">
        <v>10</v>
      </c>
      <c r="C104" s="17" t="s">
        <v>81</v>
      </c>
      <c r="D104" s="17" t="s">
        <v>82</v>
      </c>
      <c r="E104" s="17" t="s">
        <v>271</v>
      </c>
      <c r="F104" s="17" t="s">
        <v>145</v>
      </c>
      <c r="G104" s="17">
        <v>6429</v>
      </c>
      <c r="H104" s="17" t="s">
        <v>145</v>
      </c>
      <c r="I104" s="17" t="s">
        <v>83</v>
      </c>
      <c r="J104" s="17" t="s">
        <v>375</v>
      </c>
      <c r="K104" s="17" t="s">
        <v>375</v>
      </c>
      <c r="L104" s="17" t="s">
        <v>375</v>
      </c>
      <c r="M104" s="17" t="s">
        <v>495</v>
      </c>
      <c r="N104" s="18"/>
      <c r="O104" s="18"/>
      <c r="R104" s="18"/>
      <c r="S104" s="18"/>
      <c r="T104" s="18"/>
    </row>
    <row r="105" spans="1:20" ht="20.100000000000001" customHeight="1" thickTop="1" thickBot="1" x14ac:dyDescent="0.35">
      <c r="A105" s="17" t="s">
        <v>10</v>
      </c>
      <c r="B105" s="17" t="s">
        <v>10</v>
      </c>
      <c r="C105" s="17" t="s">
        <v>662</v>
      </c>
      <c r="D105" s="17" t="s">
        <v>663</v>
      </c>
      <c r="E105" s="17" t="s">
        <v>271</v>
      </c>
      <c r="F105" s="17" t="s">
        <v>662</v>
      </c>
      <c r="G105" s="17">
        <v>6627</v>
      </c>
      <c r="H105" s="17" t="s">
        <v>662</v>
      </c>
      <c r="I105" s="17" t="s">
        <v>664</v>
      </c>
      <c r="J105" s="17" t="s">
        <v>665</v>
      </c>
      <c r="K105" s="17" t="s">
        <v>665</v>
      </c>
      <c r="L105" s="17" t="s">
        <v>665</v>
      </c>
      <c r="M105" s="17" t="s">
        <v>670</v>
      </c>
      <c r="N105" s="18"/>
      <c r="O105" s="18"/>
      <c r="R105" s="18"/>
      <c r="S105" s="18"/>
      <c r="T105" s="18"/>
    </row>
    <row r="106" spans="1:20" ht="20.100000000000001" customHeight="1" thickTop="1" thickBot="1" x14ac:dyDescent="0.35">
      <c r="A106" s="17" t="s">
        <v>10</v>
      </c>
      <c r="B106" s="17" t="s">
        <v>24</v>
      </c>
      <c r="C106" s="17" t="s">
        <v>51</v>
      </c>
      <c r="D106" s="17" t="s">
        <v>52</v>
      </c>
      <c r="E106" s="17" t="s">
        <v>271</v>
      </c>
      <c r="F106" s="17" t="s">
        <v>51</v>
      </c>
      <c r="G106" s="17">
        <v>4494</v>
      </c>
      <c r="H106" s="17" t="s">
        <v>51</v>
      </c>
      <c r="I106" s="17" t="s">
        <v>50</v>
      </c>
      <c r="J106" s="17" t="s">
        <v>571</v>
      </c>
      <c r="K106" s="17" t="s">
        <v>572</v>
      </c>
      <c r="L106" s="17" t="s">
        <v>161</v>
      </c>
      <c r="M106" s="17" t="s">
        <v>487</v>
      </c>
      <c r="N106" s="18"/>
      <c r="O106" s="18"/>
      <c r="R106" s="18"/>
      <c r="S106" s="18"/>
      <c r="T106" s="18"/>
    </row>
    <row r="107" spans="1:20" ht="20.100000000000001" customHeight="1" thickTop="1" thickBot="1" x14ac:dyDescent="0.35">
      <c r="A107" s="17" t="s">
        <v>10</v>
      </c>
      <c r="B107" s="17" t="s">
        <v>24</v>
      </c>
      <c r="C107" s="17" t="s">
        <v>212</v>
      </c>
      <c r="D107" s="17" t="s">
        <v>213</v>
      </c>
      <c r="E107" s="17" t="s">
        <v>271</v>
      </c>
      <c r="F107" s="17" t="s">
        <v>212</v>
      </c>
      <c r="G107" s="17">
        <v>6558</v>
      </c>
      <c r="H107" s="17" t="s">
        <v>365</v>
      </c>
      <c r="I107" s="17" t="s">
        <v>366</v>
      </c>
      <c r="J107" s="17" t="s">
        <v>337</v>
      </c>
      <c r="K107" s="17" t="s">
        <v>337</v>
      </c>
      <c r="L107" s="17" t="s">
        <v>337</v>
      </c>
      <c r="M107" s="17" t="s">
        <v>538</v>
      </c>
      <c r="N107" s="18"/>
      <c r="O107" s="18"/>
      <c r="R107" s="18"/>
      <c r="S107" s="18"/>
      <c r="T107" s="18"/>
    </row>
    <row r="108" spans="1:20" ht="20.100000000000001" customHeight="1" thickTop="1" thickBot="1" x14ac:dyDescent="0.35">
      <c r="A108" s="17" t="s">
        <v>10</v>
      </c>
      <c r="B108" s="17" t="s">
        <v>24</v>
      </c>
      <c r="C108" s="17" t="s">
        <v>568</v>
      </c>
      <c r="D108" s="17" t="s">
        <v>569</v>
      </c>
      <c r="E108" s="17" t="s">
        <v>271</v>
      </c>
      <c r="F108" s="17" t="s">
        <v>568</v>
      </c>
      <c r="G108" s="17">
        <v>6589</v>
      </c>
      <c r="H108" s="17" t="s">
        <v>568</v>
      </c>
      <c r="I108" s="17" t="s">
        <v>570</v>
      </c>
      <c r="J108" s="17" t="s">
        <v>371</v>
      </c>
      <c r="K108" s="17" t="s">
        <v>371</v>
      </c>
      <c r="L108" s="17" t="s">
        <v>371</v>
      </c>
      <c r="M108" s="17" t="s">
        <v>576</v>
      </c>
      <c r="N108" s="18"/>
      <c r="O108" s="18"/>
      <c r="R108" s="18"/>
      <c r="S108" s="18"/>
      <c r="T108" s="18"/>
    </row>
    <row r="109" spans="1:20" ht="20.100000000000001" customHeight="1" thickTop="1" thickBot="1" x14ac:dyDescent="0.35">
      <c r="A109" s="17" t="s">
        <v>10</v>
      </c>
      <c r="B109" s="17" t="s">
        <v>193</v>
      </c>
      <c r="C109" s="17" t="s">
        <v>674</v>
      </c>
      <c r="D109" s="17" t="s">
        <v>675</v>
      </c>
      <c r="E109" s="17" t="s">
        <v>271</v>
      </c>
      <c r="F109" s="17" t="s">
        <v>674</v>
      </c>
      <c r="G109" s="17">
        <v>6630</v>
      </c>
      <c r="H109" s="17" t="s">
        <v>674</v>
      </c>
      <c r="I109" s="17" t="s">
        <v>676</v>
      </c>
      <c r="J109" s="17" t="s">
        <v>665</v>
      </c>
      <c r="K109" s="17" t="s">
        <v>665</v>
      </c>
      <c r="L109" s="17" t="s">
        <v>665</v>
      </c>
      <c r="M109" s="17" t="s">
        <v>682</v>
      </c>
      <c r="N109" s="18"/>
      <c r="O109" s="18"/>
      <c r="R109" s="18"/>
      <c r="S109" s="18"/>
      <c r="T109" s="18"/>
    </row>
    <row r="110" spans="1:20" ht="20.100000000000001" customHeight="1" thickTop="1" thickBot="1" x14ac:dyDescent="0.35">
      <c r="A110" s="17" t="s">
        <v>9</v>
      </c>
      <c r="B110" s="17" t="s">
        <v>374</v>
      </c>
      <c r="C110" s="17" t="s">
        <v>67</v>
      </c>
      <c r="D110" s="17" t="s">
        <v>41</v>
      </c>
      <c r="E110" s="17" t="s">
        <v>271</v>
      </c>
      <c r="F110" s="17" t="s">
        <v>140</v>
      </c>
      <c r="G110" s="17">
        <v>3145</v>
      </c>
      <c r="H110" s="17" t="s">
        <v>148</v>
      </c>
      <c r="I110" s="17" t="s">
        <v>70</v>
      </c>
      <c r="J110" s="17" t="s">
        <v>371</v>
      </c>
      <c r="K110" s="17" t="s">
        <v>371</v>
      </c>
      <c r="L110" s="17" t="s">
        <v>161</v>
      </c>
      <c r="M110" s="17" t="s">
        <v>474</v>
      </c>
    </row>
    <row r="111" spans="1:20" ht="20.100000000000001" customHeight="1" thickTop="1" thickBot="1" x14ac:dyDescent="0.35">
      <c r="A111" s="17" t="s">
        <v>9</v>
      </c>
      <c r="B111" s="17" t="s">
        <v>374</v>
      </c>
      <c r="C111" s="17" t="s">
        <v>143</v>
      </c>
      <c r="D111" s="17" t="s">
        <v>618</v>
      </c>
      <c r="E111" s="17" t="s">
        <v>271</v>
      </c>
      <c r="F111" s="17" t="s">
        <v>619</v>
      </c>
      <c r="G111" s="17">
        <v>6614</v>
      </c>
      <c r="H111" s="17" t="s">
        <v>619</v>
      </c>
      <c r="I111" s="17" t="s">
        <v>620</v>
      </c>
      <c r="J111" s="17" t="s">
        <v>571</v>
      </c>
      <c r="K111" s="17" t="s">
        <v>572</v>
      </c>
      <c r="L111" s="17" t="s">
        <v>161</v>
      </c>
      <c r="M111" s="17" t="s">
        <v>625</v>
      </c>
    </row>
    <row r="112" spans="1:20" ht="20.100000000000001" customHeight="1" thickTop="1" thickBot="1" x14ac:dyDescent="0.35">
      <c r="A112" s="17" t="s">
        <v>9</v>
      </c>
      <c r="B112" s="17" t="s">
        <v>374</v>
      </c>
      <c r="C112" s="17" t="s">
        <v>852</v>
      </c>
      <c r="D112" s="17" t="s">
        <v>853</v>
      </c>
      <c r="E112" s="17" t="s">
        <v>271</v>
      </c>
      <c r="F112" s="17" t="s">
        <v>852</v>
      </c>
      <c r="G112" s="17">
        <v>6656</v>
      </c>
      <c r="H112" s="17" t="s">
        <v>852</v>
      </c>
      <c r="I112" s="17" t="s">
        <v>854</v>
      </c>
      <c r="J112" s="17" t="s">
        <v>640</v>
      </c>
      <c r="K112" s="17" t="s">
        <v>640</v>
      </c>
      <c r="L112" s="17" t="s">
        <v>640</v>
      </c>
      <c r="M112" s="17" t="s">
        <v>855</v>
      </c>
    </row>
    <row r="113" spans="1:13" ht="20.100000000000001" customHeight="1" thickTop="1" thickBot="1" x14ac:dyDescent="0.35">
      <c r="A113" s="17" t="s">
        <v>9</v>
      </c>
      <c r="B113" s="17" t="s">
        <v>16</v>
      </c>
      <c r="C113" s="17" t="s">
        <v>263</v>
      </c>
      <c r="D113" s="17" t="s">
        <v>264</v>
      </c>
      <c r="E113" s="17" t="s">
        <v>271</v>
      </c>
      <c r="F113" s="17" t="s">
        <v>263</v>
      </c>
      <c r="G113" s="17">
        <v>6521</v>
      </c>
      <c r="H113" s="17" t="s">
        <v>263</v>
      </c>
      <c r="I113" s="17" t="s">
        <v>265</v>
      </c>
      <c r="J113" s="17" t="s">
        <v>571</v>
      </c>
      <c r="K113" s="17" t="s">
        <v>572</v>
      </c>
      <c r="L113" s="17" t="s">
        <v>161</v>
      </c>
      <c r="M113" s="17" t="s">
        <v>554</v>
      </c>
    </row>
    <row r="114" spans="1:13" ht="20.100000000000001" customHeight="1" thickTop="1" thickBot="1" x14ac:dyDescent="0.35">
      <c r="A114" s="17" t="s">
        <v>9</v>
      </c>
      <c r="B114" s="17" t="s">
        <v>21</v>
      </c>
      <c r="C114" s="17" t="s">
        <v>44</v>
      </c>
      <c r="D114" s="17" t="s">
        <v>45</v>
      </c>
      <c r="E114" s="17" t="s">
        <v>271</v>
      </c>
      <c r="F114" s="17" t="s">
        <v>142</v>
      </c>
      <c r="G114" s="17">
        <v>3150</v>
      </c>
      <c r="H114" s="17" t="s">
        <v>0</v>
      </c>
      <c r="I114" s="17" t="s">
        <v>74</v>
      </c>
      <c r="J114" s="17" t="s">
        <v>371</v>
      </c>
      <c r="K114" s="17" t="s">
        <v>371</v>
      </c>
      <c r="L114" s="17" t="s">
        <v>371</v>
      </c>
      <c r="M114" s="17" t="s">
        <v>478</v>
      </c>
    </row>
    <row r="115" spans="1:13" ht="20.100000000000001" customHeight="1" thickTop="1" thickBot="1" x14ac:dyDescent="0.35">
      <c r="A115" s="17" t="s">
        <v>9</v>
      </c>
      <c r="B115" s="17" t="s">
        <v>9</v>
      </c>
      <c r="C115" s="17" t="s">
        <v>212</v>
      </c>
      <c r="D115" s="17" t="s">
        <v>213</v>
      </c>
      <c r="E115" s="17" t="s">
        <v>271</v>
      </c>
      <c r="F115" s="17" t="s">
        <v>212</v>
      </c>
      <c r="G115" s="17">
        <v>6540</v>
      </c>
      <c r="H115" s="17" t="s">
        <v>338</v>
      </c>
      <c r="I115" s="17" t="s">
        <v>339</v>
      </c>
      <c r="J115" s="17" t="s">
        <v>337</v>
      </c>
      <c r="K115" s="17" t="s">
        <v>337</v>
      </c>
      <c r="L115" s="17" t="s">
        <v>337</v>
      </c>
      <c r="M115" s="17" t="s">
        <v>528</v>
      </c>
    </row>
    <row r="116" spans="1:13" ht="20.100000000000001" customHeight="1" thickTop="1" thickBot="1" x14ac:dyDescent="0.35">
      <c r="A116" s="17" t="s">
        <v>9</v>
      </c>
      <c r="B116" s="17" t="s">
        <v>9</v>
      </c>
      <c r="C116" s="17" t="s">
        <v>212</v>
      </c>
      <c r="D116" s="17" t="s">
        <v>256</v>
      </c>
      <c r="E116" s="17" t="s">
        <v>271</v>
      </c>
      <c r="F116" s="17" t="s">
        <v>212</v>
      </c>
      <c r="G116" s="17">
        <v>6655</v>
      </c>
      <c r="H116" s="17" t="s">
        <v>849</v>
      </c>
      <c r="I116" s="17" t="s">
        <v>850</v>
      </c>
      <c r="J116" s="17" t="s">
        <v>337</v>
      </c>
      <c r="K116" s="17" t="s">
        <v>337</v>
      </c>
      <c r="L116" s="17" t="s">
        <v>337</v>
      </c>
      <c r="M116" s="17" t="s">
        <v>851</v>
      </c>
    </row>
    <row r="117" spans="1:13" ht="20.100000000000001" customHeight="1" thickTop="1" thickBot="1" x14ac:dyDescent="0.35">
      <c r="A117" s="17" t="s">
        <v>9</v>
      </c>
      <c r="B117" s="17" t="s">
        <v>9</v>
      </c>
      <c r="C117" s="17" t="s">
        <v>4</v>
      </c>
      <c r="D117" s="17" t="s">
        <v>43</v>
      </c>
      <c r="E117" s="17" t="s">
        <v>271</v>
      </c>
      <c r="F117" s="17" t="s">
        <v>4</v>
      </c>
      <c r="G117" s="17">
        <v>4396</v>
      </c>
      <c r="H117" s="17" t="s">
        <v>4</v>
      </c>
      <c r="I117" s="17" t="s">
        <v>72</v>
      </c>
      <c r="J117" s="17" t="s">
        <v>629</v>
      </c>
      <c r="K117" s="17" t="s">
        <v>630</v>
      </c>
      <c r="L117" s="17" t="s">
        <v>161</v>
      </c>
      <c r="M117" s="17" t="s">
        <v>475</v>
      </c>
    </row>
    <row r="118" spans="1:13" ht="20.100000000000001" customHeight="1" thickTop="1" thickBot="1" x14ac:dyDescent="0.35">
      <c r="A118" s="17" t="s">
        <v>9</v>
      </c>
      <c r="B118" s="17" t="s">
        <v>9</v>
      </c>
      <c r="C118" s="17" t="s">
        <v>305</v>
      </c>
      <c r="D118" s="17" t="s">
        <v>752</v>
      </c>
      <c r="E118" s="17" t="s">
        <v>271</v>
      </c>
      <c r="F118" s="17" t="s">
        <v>753</v>
      </c>
      <c r="G118" s="17">
        <v>4251</v>
      </c>
      <c r="H118" s="17" t="s">
        <v>753</v>
      </c>
      <c r="I118" s="17" t="s">
        <v>754</v>
      </c>
      <c r="J118" s="17" t="s">
        <v>629</v>
      </c>
      <c r="K118" s="17" t="s">
        <v>630</v>
      </c>
      <c r="L118" s="17" t="s">
        <v>161</v>
      </c>
      <c r="M118" s="17" t="s">
        <v>755</v>
      </c>
    </row>
    <row r="119" spans="1:13" ht="20.100000000000001" customHeight="1" thickTop="1" thickBot="1" x14ac:dyDescent="0.35">
      <c r="A119" s="17" t="s">
        <v>9</v>
      </c>
      <c r="B119" s="17" t="s">
        <v>9</v>
      </c>
      <c r="C119" s="17" t="s">
        <v>305</v>
      </c>
      <c r="D119" s="17" t="s">
        <v>756</v>
      </c>
      <c r="E119" s="17" t="s">
        <v>271</v>
      </c>
      <c r="F119" s="17" t="s">
        <v>757</v>
      </c>
      <c r="G119" s="17">
        <v>6488</v>
      </c>
      <c r="H119" s="17" t="s">
        <v>757</v>
      </c>
      <c r="I119" s="17" t="s">
        <v>758</v>
      </c>
      <c r="J119" s="17" t="s">
        <v>629</v>
      </c>
      <c r="K119" s="17" t="s">
        <v>630</v>
      </c>
      <c r="L119" s="17" t="s">
        <v>161</v>
      </c>
      <c r="M119" s="17" t="s">
        <v>759</v>
      </c>
    </row>
    <row r="120" spans="1:13" ht="20.100000000000001" customHeight="1" thickTop="1" thickBot="1" x14ac:dyDescent="0.35">
      <c r="A120" s="17" t="s">
        <v>9</v>
      </c>
      <c r="B120" s="17" t="s">
        <v>9</v>
      </c>
      <c r="C120" s="17" t="s">
        <v>305</v>
      </c>
      <c r="D120" s="17" t="s">
        <v>760</v>
      </c>
      <c r="E120" s="17" t="s">
        <v>271</v>
      </c>
      <c r="F120" s="17" t="s">
        <v>761</v>
      </c>
      <c r="G120" s="17">
        <v>4531</v>
      </c>
      <c r="H120" s="17" t="s">
        <v>761</v>
      </c>
      <c r="I120" s="17" t="s">
        <v>762</v>
      </c>
      <c r="J120" s="17" t="s">
        <v>629</v>
      </c>
      <c r="K120" s="17" t="s">
        <v>630</v>
      </c>
      <c r="L120" s="17" t="s">
        <v>161</v>
      </c>
      <c r="M120" s="17" t="s">
        <v>763</v>
      </c>
    </row>
    <row r="121" spans="1:13" ht="20.100000000000001" customHeight="1" thickTop="1" thickBot="1" x14ac:dyDescent="0.35">
      <c r="A121" s="17" t="s">
        <v>9</v>
      </c>
      <c r="B121" s="17" t="s">
        <v>442</v>
      </c>
      <c r="C121" s="17" t="s">
        <v>212</v>
      </c>
      <c r="D121" s="17" t="s">
        <v>416</v>
      </c>
      <c r="E121" s="17" t="s">
        <v>271</v>
      </c>
      <c r="F121" s="17" t="s">
        <v>212</v>
      </c>
      <c r="G121" s="17">
        <v>6574</v>
      </c>
      <c r="H121" s="17" t="s">
        <v>441</v>
      </c>
      <c r="I121" s="17" t="s">
        <v>443</v>
      </c>
      <c r="J121" s="17" t="s">
        <v>337</v>
      </c>
      <c r="K121" s="17" t="s">
        <v>337</v>
      </c>
      <c r="L121" s="17" t="s">
        <v>337</v>
      </c>
      <c r="M121" s="17" t="s">
        <v>546</v>
      </c>
    </row>
    <row r="122" spans="1:13" ht="20.100000000000001" customHeight="1" thickTop="1" thickBot="1" x14ac:dyDescent="0.35">
      <c r="A122" s="17" t="s">
        <v>9</v>
      </c>
      <c r="B122" s="17" t="s">
        <v>14</v>
      </c>
      <c r="C122" s="17" t="s">
        <v>65</v>
      </c>
      <c r="D122" s="17" t="s">
        <v>32</v>
      </c>
      <c r="E122" s="17" t="s">
        <v>271</v>
      </c>
      <c r="F122" s="17" t="s">
        <v>65</v>
      </c>
      <c r="G122" s="17">
        <v>3144</v>
      </c>
      <c r="H122" s="17" t="s">
        <v>147</v>
      </c>
      <c r="I122" s="17" t="s">
        <v>68</v>
      </c>
      <c r="J122" s="17" t="s">
        <v>571</v>
      </c>
      <c r="K122" s="17" t="s">
        <v>572</v>
      </c>
      <c r="L122" s="17" t="s">
        <v>161</v>
      </c>
      <c r="M122" s="17" t="s">
        <v>469</v>
      </c>
    </row>
    <row r="123" spans="1:13" ht="20.100000000000001" customHeight="1" thickTop="1" thickBot="1" x14ac:dyDescent="0.35">
      <c r="A123" s="17" t="s">
        <v>9</v>
      </c>
      <c r="B123" s="17" t="s">
        <v>325</v>
      </c>
      <c r="C123" s="17" t="s">
        <v>212</v>
      </c>
      <c r="D123" s="17" t="s">
        <v>281</v>
      </c>
      <c r="E123" s="17" t="s">
        <v>271</v>
      </c>
      <c r="F123" s="17" t="s">
        <v>212</v>
      </c>
      <c r="G123" s="17">
        <v>6578</v>
      </c>
      <c r="H123" s="17" t="s">
        <v>453</v>
      </c>
      <c r="I123" s="17" t="s">
        <v>454</v>
      </c>
      <c r="J123" s="17" t="s">
        <v>337</v>
      </c>
      <c r="K123" s="17" t="s">
        <v>337</v>
      </c>
      <c r="L123" s="17" t="s">
        <v>337</v>
      </c>
      <c r="M123" s="17" t="s">
        <v>551</v>
      </c>
    </row>
    <row r="124" spans="1:13" ht="20.100000000000001" customHeight="1" thickTop="1" thickBot="1" x14ac:dyDescent="0.35">
      <c r="A124" s="17" t="s">
        <v>9</v>
      </c>
      <c r="B124" s="17" t="s">
        <v>325</v>
      </c>
      <c r="C124" s="17" t="s">
        <v>621</v>
      </c>
      <c r="D124" s="17" t="s">
        <v>622</v>
      </c>
      <c r="E124" s="17" t="s">
        <v>271</v>
      </c>
      <c r="F124" s="17" t="s">
        <v>621</v>
      </c>
      <c r="G124" s="17">
        <v>6616</v>
      </c>
      <c r="H124" s="17" t="s">
        <v>621</v>
      </c>
      <c r="I124" s="17" t="s">
        <v>623</v>
      </c>
      <c r="J124" s="17" t="s">
        <v>624</v>
      </c>
      <c r="K124" s="17" t="s">
        <v>624</v>
      </c>
      <c r="L124" s="17" t="s">
        <v>161</v>
      </c>
      <c r="M124" s="17" t="s">
        <v>631</v>
      </c>
    </row>
    <row r="125" spans="1:13" ht="20.100000000000001" customHeight="1" thickTop="1" thickBot="1" x14ac:dyDescent="0.35">
      <c r="A125" s="17" t="s">
        <v>324</v>
      </c>
      <c r="B125" s="17" t="s">
        <v>9</v>
      </c>
      <c r="C125" s="17" t="s">
        <v>351</v>
      </c>
      <c r="D125" s="17" t="s">
        <v>433</v>
      </c>
      <c r="E125" s="17" t="s">
        <v>271</v>
      </c>
      <c r="F125" s="17" t="s">
        <v>351</v>
      </c>
      <c r="G125" s="17">
        <v>94</v>
      </c>
      <c r="H125" s="17" t="s">
        <v>351</v>
      </c>
      <c r="I125" s="17" t="s">
        <v>352</v>
      </c>
      <c r="J125" s="17" t="s">
        <v>375</v>
      </c>
      <c r="K125" s="17" t="s">
        <v>375</v>
      </c>
      <c r="L125" s="17" t="s">
        <v>375</v>
      </c>
      <c r="M125" s="17" t="s">
        <v>558</v>
      </c>
    </row>
    <row r="126" spans="1:13" ht="20.100000000000001" hidden="1" customHeight="1" thickTop="1" thickBot="1" x14ac:dyDescent="0.35">
      <c r="A126" s="17" t="s">
        <v>372</v>
      </c>
      <c r="B126" s="17" t="s">
        <v>18</v>
      </c>
      <c r="C126" s="17" t="s">
        <v>212</v>
      </c>
      <c r="D126" s="17" t="s">
        <v>213</v>
      </c>
      <c r="E126" s="17" t="s">
        <v>271</v>
      </c>
      <c r="F126" s="17" t="s">
        <v>212</v>
      </c>
      <c r="G126" s="17">
        <v>6672</v>
      </c>
      <c r="H126" s="17" t="s">
        <v>878</v>
      </c>
      <c r="I126" s="17" t="s">
        <v>879</v>
      </c>
      <c r="J126" s="17" t="s">
        <v>337</v>
      </c>
      <c r="K126" s="17" t="s">
        <v>337</v>
      </c>
      <c r="L126" s="17" t="s">
        <v>337</v>
      </c>
      <c r="M126" s="17" t="s">
        <v>880</v>
      </c>
    </row>
    <row r="127" spans="1:13" ht="20.100000000000001" hidden="1" customHeight="1" thickTop="1" thickBot="1" x14ac:dyDescent="0.35">
      <c r="A127" s="17" t="s">
        <v>372</v>
      </c>
      <c r="B127" s="17" t="s">
        <v>373</v>
      </c>
      <c r="C127" s="17" t="s">
        <v>212</v>
      </c>
      <c r="D127" s="17" t="s">
        <v>213</v>
      </c>
      <c r="E127" s="17" t="s">
        <v>271</v>
      </c>
      <c r="F127" s="17" t="s">
        <v>212</v>
      </c>
      <c r="G127" s="17">
        <v>6564</v>
      </c>
      <c r="H127" s="17" t="s">
        <v>421</v>
      </c>
      <c r="I127" s="17" t="s">
        <v>410</v>
      </c>
      <c r="J127" s="17" t="s">
        <v>337</v>
      </c>
      <c r="K127" s="17" t="s">
        <v>337</v>
      </c>
      <c r="L127" s="17" t="s">
        <v>337</v>
      </c>
      <c r="M127" s="17" t="s">
        <v>540</v>
      </c>
    </row>
    <row r="128" spans="1:13" ht="20.100000000000001" hidden="1" customHeight="1" thickTop="1" thickBot="1" x14ac:dyDescent="0.35">
      <c r="A128" s="17" t="s">
        <v>372</v>
      </c>
      <c r="B128" s="17" t="s">
        <v>373</v>
      </c>
      <c r="C128" s="17" t="s">
        <v>864</v>
      </c>
      <c r="D128" s="17" t="s">
        <v>865</v>
      </c>
      <c r="E128" s="17" t="s">
        <v>271</v>
      </c>
      <c r="F128" s="17" t="s">
        <v>864</v>
      </c>
      <c r="G128" s="17">
        <v>6658</v>
      </c>
      <c r="H128" s="17" t="s">
        <v>864</v>
      </c>
      <c r="I128" s="17" t="s">
        <v>866</v>
      </c>
      <c r="J128" s="17" t="s">
        <v>640</v>
      </c>
      <c r="K128" s="17" t="s">
        <v>640</v>
      </c>
      <c r="L128" s="17" t="s">
        <v>640</v>
      </c>
      <c r="M128" s="17" t="s">
        <v>867</v>
      </c>
    </row>
    <row r="129" spans="1:20" ht="20.100000000000001" hidden="1" customHeight="1" thickTop="1" thickBot="1" x14ac:dyDescent="0.35">
      <c r="A129" s="17" t="s">
        <v>372</v>
      </c>
      <c r="B129" s="17" t="s">
        <v>373</v>
      </c>
      <c r="C129" s="17" t="s">
        <v>604</v>
      </c>
      <c r="D129" s="17" t="s">
        <v>605</v>
      </c>
      <c r="E129" s="17" t="s">
        <v>271</v>
      </c>
      <c r="F129" s="17" t="s">
        <v>606</v>
      </c>
      <c r="G129" s="17">
        <v>6591</v>
      </c>
      <c r="H129" s="17" t="s">
        <v>606</v>
      </c>
      <c r="I129" s="17" t="s">
        <v>607</v>
      </c>
      <c r="J129" s="17" t="s">
        <v>571</v>
      </c>
      <c r="K129" s="17" t="s">
        <v>572</v>
      </c>
      <c r="L129" s="17" t="s">
        <v>161</v>
      </c>
      <c r="M129" s="17" t="s">
        <v>611</v>
      </c>
    </row>
    <row r="130" spans="1:20" ht="20.100000000000001" hidden="1" customHeight="1" thickTop="1" thickBot="1" x14ac:dyDescent="0.35">
      <c r="A130" s="17" t="s">
        <v>744</v>
      </c>
      <c r="B130" s="17" t="s">
        <v>745</v>
      </c>
      <c r="C130" s="17" t="s">
        <v>741</v>
      </c>
      <c r="D130" s="17" t="s">
        <v>742</v>
      </c>
      <c r="E130" s="17" t="s">
        <v>271</v>
      </c>
      <c r="F130" s="17" t="s">
        <v>741</v>
      </c>
      <c r="G130" s="17">
        <v>6646</v>
      </c>
      <c r="H130" s="17" t="s">
        <v>743</v>
      </c>
      <c r="I130" s="17" t="s">
        <v>746</v>
      </c>
      <c r="J130" s="17" t="s">
        <v>640</v>
      </c>
      <c r="K130" s="17" t="s">
        <v>640</v>
      </c>
      <c r="L130" s="17" t="s">
        <v>640</v>
      </c>
      <c r="M130" s="17" t="s">
        <v>747</v>
      </c>
    </row>
    <row r="131" spans="1:20" ht="20.100000000000001" hidden="1" customHeight="1" thickTop="1" thickBot="1" x14ac:dyDescent="0.35">
      <c r="A131" s="17" t="s">
        <v>614</v>
      </c>
      <c r="B131" s="17" t="s">
        <v>633</v>
      </c>
      <c r="C131" s="17" t="s">
        <v>212</v>
      </c>
      <c r="D131" s="17" t="s">
        <v>213</v>
      </c>
      <c r="E131" s="17" t="s">
        <v>271</v>
      </c>
      <c r="F131" s="17" t="s">
        <v>212</v>
      </c>
      <c r="G131" s="17">
        <v>6617</v>
      </c>
      <c r="H131" s="17" t="s">
        <v>632</v>
      </c>
      <c r="I131" s="17" t="s">
        <v>634</v>
      </c>
      <c r="J131" s="17" t="s">
        <v>337</v>
      </c>
      <c r="K131" s="17" t="s">
        <v>337</v>
      </c>
      <c r="L131" s="17" t="s">
        <v>337</v>
      </c>
      <c r="M131" s="17" t="s">
        <v>635</v>
      </c>
    </row>
    <row r="132" spans="1:20" ht="20.100000000000001" hidden="1" customHeight="1" thickTop="1" thickBot="1" x14ac:dyDescent="0.35">
      <c r="A132" s="17" t="s">
        <v>614</v>
      </c>
      <c r="B132" s="17" t="s">
        <v>615</v>
      </c>
      <c r="C132" s="17" t="s">
        <v>604</v>
      </c>
      <c r="D132" s="17" t="s">
        <v>612</v>
      </c>
      <c r="E132" s="17" t="s">
        <v>271</v>
      </c>
      <c r="F132" s="17" t="s">
        <v>613</v>
      </c>
      <c r="G132" s="17">
        <v>6612</v>
      </c>
      <c r="H132" s="17" t="s">
        <v>613</v>
      </c>
      <c r="I132" s="17" t="s">
        <v>616</v>
      </c>
      <c r="J132" s="17" t="s">
        <v>371</v>
      </c>
      <c r="K132" s="17" t="s">
        <v>371</v>
      </c>
      <c r="L132" s="17" t="s">
        <v>371</v>
      </c>
      <c r="M132" s="17" t="s">
        <v>498</v>
      </c>
    </row>
    <row r="133" spans="1:20" ht="20.100000000000001" hidden="1" customHeight="1" thickTop="1" thickBot="1" x14ac:dyDescent="0.35">
      <c r="A133" s="17" t="s">
        <v>446</v>
      </c>
      <c r="B133" s="17" t="s">
        <v>447</v>
      </c>
      <c r="C133" s="17" t="s">
        <v>212</v>
      </c>
      <c r="D133" s="17" t="s">
        <v>267</v>
      </c>
      <c r="E133" s="17" t="s">
        <v>271</v>
      </c>
      <c r="F133" s="17" t="s">
        <v>212</v>
      </c>
      <c r="G133" s="17">
        <v>6575</v>
      </c>
      <c r="H133" s="17" t="s">
        <v>445</v>
      </c>
      <c r="I133" s="17" t="s">
        <v>448</v>
      </c>
      <c r="J133" s="17" t="s">
        <v>337</v>
      </c>
      <c r="K133" s="17" t="s">
        <v>337</v>
      </c>
      <c r="L133" s="17" t="s">
        <v>337</v>
      </c>
      <c r="M133" s="17" t="s">
        <v>548</v>
      </c>
    </row>
    <row r="134" spans="1:20" ht="20.100000000000001" hidden="1" customHeight="1" thickTop="1" thickBot="1" x14ac:dyDescent="0.35">
      <c r="A134" s="17" t="s">
        <v>658</v>
      </c>
      <c r="B134" s="17" t="s">
        <v>659</v>
      </c>
      <c r="C134" s="17" t="s">
        <v>212</v>
      </c>
      <c r="D134" s="17" t="s">
        <v>213</v>
      </c>
      <c r="E134" s="17" t="s">
        <v>271</v>
      </c>
      <c r="F134" s="17" t="s">
        <v>212</v>
      </c>
      <c r="G134" s="17">
        <v>6619</v>
      </c>
      <c r="H134" s="17" t="s">
        <v>657</v>
      </c>
      <c r="I134" s="17" t="s">
        <v>660</v>
      </c>
      <c r="J134" s="17" t="s">
        <v>337</v>
      </c>
      <c r="K134" s="17" t="s">
        <v>337</v>
      </c>
      <c r="L134" s="17" t="s">
        <v>337</v>
      </c>
      <c r="M134" s="17" t="s">
        <v>661</v>
      </c>
    </row>
    <row r="135" spans="1:20" ht="20.100000000000001" hidden="1" customHeight="1" thickTop="1" thickBot="1" x14ac:dyDescent="0.35">
      <c r="A135" s="17" t="s">
        <v>658</v>
      </c>
      <c r="B135" s="17" t="s">
        <v>659</v>
      </c>
      <c r="C135" s="17" t="s">
        <v>829</v>
      </c>
      <c r="D135" s="17" t="s">
        <v>828</v>
      </c>
      <c r="E135" s="17" t="s">
        <v>271</v>
      </c>
      <c r="F135" s="17" t="s">
        <v>829</v>
      </c>
      <c r="G135" s="17">
        <v>3207</v>
      </c>
      <c r="H135" s="17" t="s">
        <v>829</v>
      </c>
      <c r="I135" s="17" t="s">
        <v>830</v>
      </c>
      <c r="J135" s="17" t="s">
        <v>571</v>
      </c>
      <c r="K135" s="17" t="s">
        <v>572</v>
      </c>
      <c r="L135" s="17" t="s">
        <v>161</v>
      </c>
      <c r="M135" s="17" t="s">
        <v>611</v>
      </c>
    </row>
    <row r="136" spans="1:20" ht="20.100000000000001" customHeight="1" thickTop="1" thickBot="1" x14ac:dyDescent="0.35">
      <c r="A136" s="17" t="s">
        <v>396</v>
      </c>
      <c r="B136" s="17" t="s">
        <v>803</v>
      </c>
      <c r="C136" s="17" t="s">
        <v>802</v>
      </c>
      <c r="D136" s="17" t="s">
        <v>801</v>
      </c>
      <c r="E136" s="17" t="s">
        <v>271</v>
      </c>
      <c r="F136" s="17" t="s">
        <v>802</v>
      </c>
      <c r="G136" s="17">
        <v>4701</v>
      </c>
      <c r="H136" s="17" t="s">
        <v>802</v>
      </c>
      <c r="I136" s="17" t="s">
        <v>804</v>
      </c>
      <c r="J136" s="17" t="s">
        <v>375</v>
      </c>
      <c r="K136" s="17" t="s">
        <v>375</v>
      </c>
      <c r="L136" s="17" t="s">
        <v>375</v>
      </c>
      <c r="M136" s="17" t="s">
        <v>805</v>
      </c>
      <c r="N136" s="18"/>
      <c r="O136" s="18"/>
      <c r="R136" s="18"/>
      <c r="S136" s="18"/>
      <c r="T136" s="18"/>
    </row>
    <row r="137" spans="1:20" ht="20.100000000000001" customHeight="1" thickTop="1" thickBot="1" x14ac:dyDescent="0.35">
      <c r="A137" s="17" t="s">
        <v>396</v>
      </c>
      <c r="B137" s="17" t="s">
        <v>794</v>
      </c>
      <c r="C137" s="17" t="s">
        <v>793</v>
      </c>
      <c r="D137" s="17" t="s">
        <v>792</v>
      </c>
      <c r="E137" s="17" t="s">
        <v>271</v>
      </c>
      <c r="F137" s="17" t="s">
        <v>793</v>
      </c>
      <c r="G137" s="17">
        <v>4573</v>
      </c>
      <c r="H137" s="17" t="s">
        <v>793</v>
      </c>
      <c r="I137" s="17" t="s">
        <v>795</v>
      </c>
      <c r="J137" s="17" t="s">
        <v>571</v>
      </c>
      <c r="K137" s="17" t="s">
        <v>572</v>
      </c>
      <c r="L137" s="17" t="s">
        <v>161</v>
      </c>
      <c r="M137" s="17" t="s">
        <v>796</v>
      </c>
      <c r="N137" s="18"/>
      <c r="O137" s="18"/>
      <c r="R137" s="18"/>
      <c r="S137" s="18"/>
      <c r="T137" s="18"/>
    </row>
    <row r="138" spans="1:20" ht="20.100000000000001" customHeight="1" thickTop="1" thickBot="1" x14ac:dyDescent="0.35">
      <c r="A138" s="17" t="s">
        <v>396</v>
      </c>
      <c r="B138" s="17" t="s">
        <v>396</v>
      </c>
      <c r="C138" s="17" t="s">
        <v>212</v>
      </c>
      <c r="D138" s="17" t="s">
        <v>213</v>
      </c>
      <c r="E138" s="17" t="s">
        <v>271</v>
      </c>
      <c r="F138" s="17" t="s">
        <v>212</v>
      </c>
      <c r="G138" s="17">
        <v>6526</v>
      </c>
      <c r="H138" s="17" t="s">
        <v>406</v>
      </c>
      <c r="I138" s="17" t="s">
        <v>407</v>
      </c>
      <c r="J138" s="17" t="s">
        <v>337</v>
      </c>
      <c r="K138" s="17" t="s">
        <v>337</v>
      </c>
      <c r="L138" s="17" t="s">
        <v>337</v>
      </c>
      <c r="M138" s="17" t="s">
        <v>524</v>
      </c>
      <c r="N138" s="18"/>
      <c r="Q138" s="18"/>
      <c r="R138" s="18"/>
      <c r="S138" s="18"/>
    </row>
    <row r="139" spans="1:20" ht="20.100000000000001" customHeight="1" thickTop="1" thickBot="1" x14ac:dyDescent="0.35">
      <c r="A139" s="17" t="s">
        <v>396</v>
      </c>
      <c r="B139" s="17" t="s">
        <v>821</v>
      </c>
      <c r="C139" s="17" t="s">
        <v>820</v>
      </c>
      <c r="D139" s="17" t="s">
        <v>819</v>
      </c>
      <c r="E139" s="17" t="s">
        <v>271</v>
      </c>
      <c r="F139" s="17" t="s">
        <v>820</v>
      </c>
      <c r="G139" s="17">
        <v>6524</v>
      </c>
      <c r="H139" s="17" t="s">
        <v>820</v>
      </c>
      <c r="I139" s="17" t="s">
        <v>822</v>
      </c>
      <c r="J139" s="17" t="s">
        <v>571</v>
      </c>
      <c r="K139" s="17" t="s">
        <v>572</v>
      </c>
      <c r="L139" s="17" t="s">
        <v>161</v>
      </c>
      <c r="M139" s="17" t="s">
        <v>557</v>
      </c>
      <c r="O139" s="18"/>
      <c r="R139" s="18"/>
      <c r="S139" s="18"/>
      <c r="T139" s="18"/>
    </row>
    <row r="140" spans="1:20" ht="20.100000000000001" customHeight="1" thickTop="1" thickBot="1" x14ac:dyDescent="0.35">
      <c r="A140" s="17" t="s">
        <v>396</v>
      </c>
      <c r="B140" s="17" t="s">
        <v>399</v>
      </c>
      <c r="C140" s="17" t="s">
        <v>212</v>
      </c>
      <c r="D140" s="17" t="s">
        <v>213</v>
      </c>
      <c r="E140" s="17" t="s">
        <v>271</v>
      </c>
      <c r="F140" s="17" t="s">
        <v>212</v>
      </c>
      <c r="G140" s="17">
        <v>6543</v>
      </c>
      <c r="H140" s="17" t="s">
        <v>408</v>
      </c>
      <c r="I140" s="17" t="s">
        <v>409</v>
      </c>
      <c r="J140" s="17" t="s">
        <v>337</v>
      </c>
      <c r="K140" s="17" t="s">
        <v>337</v>
      </c>
      <c r="L140" s="17" t="s">
        <v>337</v>
      </c>
      <c r="M140" s="17" t="s">
        <v>530</v>
      </c>
      <c r="Q140" s="18"/>
      <c r="R140" s="18"/>
      <c r="S140" s="18"/>
    </row>
    <row r="141" spans="1:20" ht="20.100000000000001" hidden="1" customHeight="1" thickTop="1" x14ac:dyDescent="0.3"/>
    <row r="142" spans="1:20" ht="20.100000000000001" customHeight="1" thickTop="1" x14ac:dyDescent="0.3"/>
  </sheetData>
  <autoFilter ref="A1:V141" xr:uid="{00000000-0001-0000-0000-000000000000}">
    <filterColumn colId="0">
      <filters>
        <filter val="CARAZO"/>
        <filter val="CHINANDEGA"/>
        <filter val="ESTELI"/>
        <filter val="GRANADA"/>
        <filter val="JINOTEGA"/>
        <filter val="LEON"/>
        <filter val="MADRIZ"/>
        <filter val="MANAGUA"/>
        <filter val="MASAYA"/>
        <filter val="MATAGALPA"/>
        <filter val="RIVAS"/>
      </filters>
    </filterColumn>
  </autoFilter>
  <sortState xmlns:xlrd2="http://schemas.microsoft.com/office/spreadsheetml/2017/richdata2" ref="A2:M140">
    <sortCondition ref="A2:A140"/>
    <sortCondition ref="B2:B140"/>
    <sortCondition ref="C2:C140"/>
  </sortState>
  <pageMargins left="0.7" right="0.7" top="0.75" bottom="0.75" header="0.3" footer="0.3"/>
  <pageSetup paperSize="0" orientation="portrait" horizontalDpi="16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"/>
  <sheetViews>
    <sheetView topLeftCell="A70" zoomScale="70" zoomScaleNormal="70" workbookViewId="0">
      <selection activeCell="B95" sqref="B95"/>
    </sheetView>
  </sheetViews>
  <sheetFormatPr baseColWidth="10" defaultRowHeight="15" x14ac:dyDescent="0.25"/>
  <cols>
    <col min="1" max="1" width="14" bestFit="1" customWidth="1"/>
    <col min="2" max="2" width="43" bestFit="1" customWidth="1"/>
    <col min="3" max="3" width="18.28515625" bestFit="1" customWidth="1"/>
    <col min="4" max="4" width="44.85546875" bestFit="1" customWidth="1"/>
    <col min="5" max="5" width="19.28515625" bestFit="1" customWidth="1"/>
    <col min="6" max="6" width="27.5703125" bestFit="1" customWidth="1"/>
    <col min="7" max="7" width="28.5703125" bestFit="1" customWidth="1"/>
    <col min="8" max="8" width="114.28515625" bestFit="1" customWidth="1"/>
    <col min="9" max="10" width="19.140625" bestFit="1" customWidth="1"/>
    <col min="11" max="11" width="17.42578125" bestFit="1" customWidth="1"/>
    <col min="12" max="12" width="24" bestFit="1" customWidth="1"/>
  </cols>
  <sheetData>
    <row r="1" spans="1:12" ht="15.75" x14ac:dyDescent="0.25">
      <c r="A1" s="4" t="s">
        <v>413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5.75" x14ac:dyDescent="0.25">
      <c r="A3" s="9">
        <v>2019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6.5" thickBot="1" x14ac:dyDescent="0.3">
      <c r="A5" s="7" t="s">
        <v>594</v>
      </c>
      <c r="B5" s="7" t="s">
        <v>367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5</v>
      </c>
      <c r="J5" s="7" t="s">
        <v>6</v>
      </c>
      <c r="K5" s="7" t="s">
        <v>7</v>
      </c>
      <c r="L5" s="7" t="s">
        <v>53</v>
      </c>
    </row>
    <row r="6" spans="1:12" ht="17.25" thickTop="1" thickBot="1" x14ac:dyDescent="0.3">
      <c r="A6" s="8" t="s">
        <v>592</v>
      </c>
      <c r="B6" s="8" t="s">
        <v>27</v>
      </c>
      <c r="C6" s="8" t="s">
        <v>47</v>
      </c>
      <c r="D6" s="8" t="s">
        <v>149</v>
      </c>
      <c r="E6" s="8">
        <v>4446</v>
      </c>
      <c r="F6" s="8" t="s">
        <v>372</v>
      </c>
      <c r="G6" s="8" t="s">
        <v>18</v>
      </c>
      <c r="H6" s="8" t="s">
        <v>415</v>
      </c>
      <c r="I6" s="8" t="s">
        <v>159</v>
      </c>
      <c r="J6" s="8" t="s">
        <v>160</v>
      </c>
      <c r="K6" s="8" t="s">
        <v>161</v>
      </c>
      <c r="L6" s="8" t="s">
        <v>56</v>
      </c>
    </row>
    <row r="7" spans="1:12" ht="17.25" thickTop="1" thickBot="1" x14ac:dyDescent="0.3">
      <c r="A7" s="8" t="s">
        <v>592</v>
      </c>
      <c r="B7" s="8" t="s">
        <v>29</v>
      </c>
      <c r="C7" s="8" t="s">
        <v>49</v>
      </c>
      <c r="D7" s="8" t="s">
        <v>138</v>
      </c>
      <c r="E7" s="8">
        <v>4486</v>
      </c>
      <c r="F7" s="8" t="s">
        <v>11</v>
      </c>
      <c r="G7" s="8" t="s">
        <v>392</v>
      </c>
      <c r="H7" s="8" t="s">
        <v>30</v>
      </c>
      <c r="I7" s="8" t="s">
        <v>177</v>
      </c>
      <c r="J7" s="8" t="s">
        <v>177</v>
      </c>
      <c r="K7" s="8" t="s">
        <v>395</v>
      </c>
      <c r="L7" s="8" t="s">
        <v>58</v>
      </c>
    </row>
    <row r="8" spans="1:12" ht="17.25" thickTop="1" thickBot="1" x14ac:dyDescent="0.3">
      <c r="A8" s="8" t="s">
        <v>592</v>
      </c>
      <c r="B8" s="8" t="s">
        <v>178</v>
      </c>
      <c r="C8" s="8" t="s">
        <v>179</v>
      </c>
      <c r="D8" s="8" t="s">
        <v>178</v>
      </c>
      <c r="E8" s="8">
        <v>4550</v>
      </c>
      <c r="F8" s="8" t="s">
        <v>136</v>
      </c>
      <c r="G8" s="8" t="s">
        <v>180</v>
      </c>
      <c r="H8" s="8" t="s">
        <v>181</v>
      </c>
      <c r="I8" s="8" t="s">
        <v>159</v>
      </c>
      <c r="J8" s="8" t="s">
        <v>160</v>
      </c>
      <c r="K8" s="8" t="s">
        <v>161</v>
      </c>
      <c r="L8" s="8" t="s">
        <v>182</v>
      </c>
    </row>
    <row r="9" spans="1:12" ht="17.25" thickTop="1" thickBot="1" x14ac:dyDescent="0.3">
      <c r="A9" s="8" t="s">
        <v>591</v>
      </c>
      <c r="B9" s="8" t="s">
        <v>25</v>
      </c>
      <c r="C9" s="8" t="s">
        <v>195</v>
      </c>
      <c r="D9" s="8" t="s">
        <v>196</v>
      </c>
      <c r="E9" s="8">
        <v>4304</v>
      </c>
      <c r="F9" s="8" t="s">
        <v>190</v>
      </c>
      <c r="G9" s="8" t="s">
        <v>197</v>
      </c>
      <c r="H9" s="8" t="s">
        <v>198</v>
      </c>
      <c r="I9" s="8" t="s">
        <v>159</v>
      </c>
      <c r="J9" s="8" t="s">
        <v>160</v>
      </c>
      <c r="K9" s="8" t="s">
        <v>161</v>
      </c>
      <c r="L9" s="8" t="s">
        <v>199</v>
      </c>
    </row>
    <row r="10" spans="1:12" ht="17.25" thickTop="1" thickBot="1" x14ac:dyDescent="0.3">
      <c r="A10" s="8" t="s">
        <v>591</v>
      </c>
      <c r="B10" s="8" t="s">
        <v>25</v>
      </c>
      <c r="C10" s="8" t="s">
        <v>200</v>
      </c>
      <c r="D10" s="8" t="s">
        <v>201</v>
      </c>
      <c r="E10" s="8">
        <v>4300</v>
      </c>
      <c r="F10" s="8" t="s">
        <v>190</v>
      </c>
      <c r="G10" s="8" t="s">
        <v>202</v>
      </c>
      <c r="H10" s="8" t="s">
        <v>203</v>
      </c>
      <c r="I10" s="8" t="s">
        <v>159</v>
      </c>
      <c r="J10" s="8" t="s">
        <v>160</v>
      </c>
      <c r="K10" s="8" t="s">
        <v>161</v>
      </c>
      <c r="L10" s="8" t="s">
        <v>204</v>
      </c>
    </row>
    <row r="11" spans="1:12" ht="15" customHeight="1" thickTop="1" thickBot="1" x14ac:dyDescent="0.3">
      <c r="A11" s="8" t="s">
        <v>591</v>
      </c>
      <c r="B11" s="8" t="s">
        <v>212</v>
      </c>
      <c r="C11" s="8" t="s">
        <v>213</v>
      </c>
      <c r="D11" s="8" t="s">
        <v>216</v>
      </c>
      <c r="E11" s="8">
        <v>6493</v>
      </c>
      <c r="F11" s="8" t="s">
        <v>136</v>
      </c>
      <c r="G11" s="8" t="s">
        <v>136</v>
      </c>
      <c r="H11" s="8" t="s">
        <v>217</v>
      </c>
      <c r="I11" s="8" t="s">
        <v>337</v>
      </c>
      <c r="J11" s="8" t="s">
        <v>337</v>
      </c>
      <c r="K11" s="8" t="s">
        <v>337</v>
      </c>
      <c r="L11" s="8" t="s">
        <v>404</v>
      </c>
    </row>
    <row r="12" spans="1:12" ht="15" customHeight="1" thickTop="1" thickBot="1" x14ac:dyDescent="0.3">
      <c r="A12" s="8" t="s">
        <v>593</v>
      </c>
      <c r="B12" s="8" t="s">
        <v>156</v>
      </c>
      <c r="C12" s="8" t="s">
        <v>157</v>
      </c>
      <c r="D12" s="8" t="s">
        <v>156</v>
      </c>
      <c r="E12" s="8">
        <v>4422</v>
      </c>
      <c r="F12" s="8" t="s">
        <v>136</v>
      </c>
      <c r="G12" s="8" t="s">
        <v>136</v>
      </c>
      <c r="H12" s="8" t="s">
        <v>158</v>
      </c>
      <c r="I12" s="8" t="s">
        <v>159</v>
      </c>
      <c r="J12" s="8" t="s">
        <v>160</v>
      </c>
      <c r="K12" s="8" t="s">
        <v>161</v>
      </c>
      <c r="L12" s="8" t="s">
        <v>162</v>
      </c>
    </row>
    <row r="13" spans="1:12" ht="17.25" thickTop="1" thickBot="1" x14ac:dyDescent="0.3">
      <c r="A13" s="8" t="s">
        <v>593</v>
      </c>
      <c r="B13" s="8" t="s">
        <v>315</v>
      </c>
      <c r="C13" s="8" t="s">
        <v>316</v>
      </c>
      <c r="D13" s="8" t="s">
        <v>317</v>
      </c>
      <c r="E13" s="8">
        <v>6535</v>
      </c>
      <c r="F13" s="8" t="s">
        <v>318</v>
      </c>
      <c r="G13" s="8" t="s">
        <v>15</v>
      </c>
      <c r="H13" s="8" t="s">
        <v>319</v>
      </c>
      <c r="I13" s="8" t="s">
        <v>320</v>
      </c>
      <c r="J13" s="8" t="s">
        <v>320</v>
      </c>
      <c r="K13" s="8" t="s">
        <v>159</v>
      </c>
      <c r="L13" s="8" t="s">
        <v>321</v>
      </c>
    </row>
    <row r="14" spans="1:12" ht="15.75" thickTop="1" x14ac:dyDescent="0.25"/>
    <row r="15" spans="1:12" ht="15.75" x14ac:dyDescent="0.25">
      <c r="A15" s="9">
        <v>2020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7" spans="1:12" ht="16.5" thickBot="1" x14ac:dyDescent="0.3">
      <c r="A17" s="7" t="s">
        <v>594</v>
      </c>
      <c r="B17" s="7" t="s">
        <v>367</v>
      </c>
      <c r="C17" s="7" t="s">
        <v>33</v>
      </c>
      <c r="D17" s="7" t="s">
        <v>34</v>
      </c>
      <c r="E17" s="7" t="s">
        <v>35</v>
      </c>
      <c r="F17" s="7" t="s">
        <v>36</v>
      </c>
      <c r="G17" s="7" t="s">
        <v>37</v>
      </c>
      <c r="H17" s="7" t="s">
        <v>38</v>
      </c>
      <c r="I17" s="7" t="s">
        <v>5</v>
      </c>
      <c r="J17" s="7" t="s">
        <v>6</v>
      </c>
      <c r="K17" s="7" t="s">
        <v>7</v>
      </c>
      <c r="L17" s="7" t="s">
        <v>53</v>
      </c>
    </row>
    <row r="18" spans="1:12" ht="17.25" thickTop="1" thickBot="1" x14ac:dyDescent="0.3">
      <c r="A18" s="8" t="s">
        <v>595</v>
      </c>
      <c r="B18" s="8" t="s">
        <v>283</v>
      </c>
      <c r="C18" s="8" t="s">
        <v>284</v>
      </c>
      <c r="D18" s="8" t="s">
        <v>283</v>
      </c>
      <c r="E18" s="8">
        <v>6527</v>
      </c>
      <c r="F18" s="8" t="s">
        <v>87</v>
      </c>
      <c r="G18" s="8" t="s">
        <v>414</v>
      </c>
      <c r="H18" s="8" t="s">
        <v>285</v>
      </c>
      <c r="I18" s="8" t="s">
        <v>159</v>
      </c>
      <c r="J18" s="8" t="s">
        <v>286</v>
      </c>
      <c r="K18" s="8" t="s">
        <v>161</v>
      </c>
      <c r="L18" s="8" t="s">
        <v>287</v>
      </c>
    </row>
    <row r="19" spans="1:12" ht="17.25" thickTop="1" thickBot="1" x14ac:dyDescent="0.3">
      <c r="A19" s="8" t="s">
        <v>595</v>
      </c>
      <c r="B19" s="8" t="s">
        <v>93</v>
      </c>
      <c r="C19" s="8" t="s">
        <v>94</v>
      </c>
      <c r="D19" s="8" t="s">
        <v>151</v>
      </c>
      <c r="E19" s="8">
        <v>3068</v>
      </c>
      <c r="F19" s="8" t="s">
        <v>87</v>
      </c>
      <c r="G19" s="8" t="s">
        <v>87</v>
      </c>
      <c r="H19" s="8" t="s">
        <v>95</v>
      </c>
      <c r="I19" s="8" t="s">
        <v>371</v>
      </c>
      <c r="J19" s="8" t="s">
        <v>176</v>
      </c>
      <c r="K19" s="8" t="s">
        <v>177</v>
      </c>
      <c r="L19" s="8" t="s">
        <v>96</v>
      </c>
    </row>
    <row r="20" spans="1:12" ht="17.25" thickTop="1" thickBot="1" x14ac:dyDescent="0.3">
      <c r="A20" s="8" t="s">
        <v>595</v>
      </c>
      <c r="B20" s="8" t="s">
        <v>93</v>
      </c>
      <c r="C20" s="8" t="s">
        <v>94</v>
      </c>
      <c r="D20" s="8" t="s">
        <v>152</v>
      </c>
      <c r="E20" s="8">
        <v>3069</v>
      </c>
      <c r="F20" s="8" t="s">
        <v>87</v>
      </c>
      <c r="G20" s="8" t="s">
        <v>87</v>
      </c>
      <c r="H20" s="8" t="s">
        <v>97</v>
      </c>
      <c r="I20" s="8" t="s">
        <v>371</v>
      </c>
      <c r="J20" s="8" t="s">
        <v>375</v>
      </c>
      <c r="K20" s="8" t="s">
        <v>375</v>
      </c>
      <c r="L20" s="8" t="s">
        <v>98</v>
      </c>
    </row>
    <row r="21" spans="1:12" ht="17.25" thickTop="1" thickBot="1" x14ac:dyDescent="0.3">
      <c r="A21" s="8" t="s">
        <v>595</v>
      </c>
      <c r="B21" s="8" t="s">
        <v>93</v>
      </c>
      <c r="C21" s="8" t="s">
        <v>94</v>
      </c>
      <c r="D21" s="8" t="s">
        <v>153</v>
      </c>
      <c r="E21" s="8">
        <v>3070</v>
      </c>
      <c r="F21" s="8" t="s">
        <v>87</v>
      </c>
      <c r="G21" s="8" t="s">
        <v>87</v>
      </c>
      <c r="H21" s="8" t="s">
        <v>99</v>
      </c>
      <c r="I21" s="8" t="s">
        <v>375</v>
      </c>
      <c r="J21" s="8" t="s">
        <v>386</v>
      </c>
      <c r="K21" s="8" t="s">
        <v>177</v>
      </c>
      <c r="L21" s="8" t="s">
        <v>100</v>
      </c>
    </row>
    <row r="22" spans="1:12" ht="17.25" thickTop="1" thickBot="1" x14ac:dyDescent="0.3">
      <c r="A22" s="8" t="s">
        <v>595</v>
      </c>
      <c r="B22" s="8" t="s">
        <v>93</v>
      </c>
      <c r="C22" s="8" t="s">
        <v>94</v>
      </c>
      <c r="D22" s="8" t="s">
        <v>387</v>
      </c>
      <c r="E22" s="8">
        <v>96</v>
      </c>
      <c r="F22" s="8" t="s">
        <v>87</v>
      </c>
      <c r="G22" s="8" t="s">
        <v>87</v>
      </c>
      <c r="H22" s="8" t="s">
        <v>388</v>
      </c>
      <c r="I22" s="8" t="s">
        <v>375</v>
      </c>
      <c r="J22" s="8" t="s">
        <v>386</v>
      </c>
      <c r="K22" s="8" t="s">
        <v>177</v>
      </c>
      <c r="L22" s="8" t="s">
        <v>389</v>
      </c>
    </row>
    <row r="23" spans="1:12" ht="17.25" thickTop="1" thickBot="1" x14ac:dyDescent="0.3">
      <c r="A23" s="8" t="s">
        <v>595</v>
      </c>
      <c r="B23" s="8" t="s">
        <v>93</v>
      </c>
      <c r="C23" s="8" t="s">
        <v>94</v>
      </c>
      <c r="D23" s="8" t="s">
        <v>101</v>
      </c>
      <c r="E23" s="8">
        <v>4427</v>
      </c>
      <c r="F23" s="8" t="s">
        <v>87</v>
      </c>
      <c r="G23" s="8" t="s">
        <v>88</v>
      </c>
      <c r="H23" s="8" t="s">
        <v>102</v>
      </c>
      <c r="I23" s="8" t="s">
        <v>375</v>
      </c>
      <c r="J23" s="8" t="s">
        <v>390</v>
      </c>
      <c r="K23" s="8" t="s">
        <v>161</v>
      </c>
      <c r="L23" s="8" t="s">
        <v>103</v>
      </c>
    </row>
    <row r="24" spans="1:12" ht="17.25" thickTop="1" thickBot="1" x14ac:dyDescent="0.3">
      <c r="A24" s="8" t="s">
        <v>595</v>
      </c>
      <c r="B24" s="8" t="s">
        <v>93</v>
      </c>
      <c r="C24" s="8" t="s">
        <v>94</v>
      </c>
      <c r="D24" s="8" t="s">
        <v>154</v>
      </c>
      <c r="E24" s="8">
        <v>4570</v>
      </c>
      <c r="F24" s="8" t="s">
        <v>87</v>
      </c>
      <c r="G24" s="8" t="s">
        <v>128</v>
      </c>
      <c r="H24" s="8" t="s">
        <v>129</v>
      </c>
      <c r="I24" s="8" t="s">
        <v>391</v>
      </c>
      <c r="J24" s="8" t="s">
        <v>375</v>
      </c>
      <c r="K24" s="8" t="s">
        <v>375</v>
      </c>
      <c r="L24" s="8" t="s">
        <v>130</v>
      </c>
    </row>
    <row r="25" spans="1:12" ht="17.25" thickTop="1" thickBot="1" x14ac:dyDescent="0.3">
      <c r="A25" s="8" t="s">
        <v>595</v>
      </c>
      <c r="B25" s="8" t="s">
        <v>93</v>
      </c>
      <c r="C25" s="8" t="s">
        <v>298</v>
      </c>
      <c r="D25" s="8" t="s">
        <v>291</v>
      </c>
      <c r="E25" s="8">
        <v>6534</v>
      </c>
      <c r="F25" s="8" t="s">
        <v>292</v>
      </c>
      <c r="G25" s="8" t="s">
        <v>84</v>
      </c>
      <c r="H25" s="8" t="s">
        <v>293</v>
      </c>
      <c r="I25" s="8" t="s">
        <v>294</v>
      </c>
      <c r="J25" s="8" t="s">
        <v>295</v>
      </c>
      <c r="K25" s="8" t="s">
        <v>296</v>
      </c>
      <c r="L25" s="8" t="s">
        <v>297</v>
      </c>
    </row>
    <row r="26" spans="1:12" ht="17.25" thickTop="1" thickBot="1" x14ac:dyDescent="0.3">
      <c r="A26" s="8" t="s">
        <v>596</v>
      </c>
      <c r="B26" s="8" t="s">
        <v>146</v>
      </c>
      <c r="C26" s="8"/>
      <c r="D26" s="8" t="s">
        <v>1</v>
      </c>
      <c r="E26" s="8">
        <v>3157</v>
      </c>
      <c r="F26" s="8" t="s">
        <v>10</v>
      </c>
      <c r="G26" s="8" t="s">
        <v>10</v>
      </c>
      <c r="H26" s="8" t="s">
        <v>78</v>
      </c>
      <c r="I26" s="8" t="s">
        <v>394</v>
      </c>
      <c r="J26" s="8" t="s">
        <v>160</v>
      </c>
      <c r="K26" s="8" t="s">
        <v>161</v>
      </c>
      <c r="L26" s="8" t="s">
        <v>57</v>
      </c>
    </row>
    <row r="27" spans="1:12" ht="17.25" thickTop="1" thickBot="1" x14ac:dyDescent="0.3">
      <c r="A27" s="8" t="s">
        <v>596</v>
      </c>
      <c r="B27" s="8" t="s">
        <v>25</v>
      </c>
      <c r="C27" s="8" t="s">
        <v>163</v>
      </c>
      <c r="D27" s="8" t="s">
        <v>164</v>
      </c>
      <c r="E27" s="8">
        <v>4388</v>
      </c>
      <c r="F27" s="8" t="s">
        <v>136</v>
      </c>
      <c r="G27" s="8" t="s">
        <v>136</v>
      </c>
      <c r="H27" s="8" t="s">
        <v>165</v>
      </c>
      <c r="I27" s="8" t="s">
        <v>159</v>
      </c>
      <c r="J27" s="8" t="s">
        <v>160</v>
      </c>
      <c r="K27" s="8" t="s">
        <v>161</v>
      </c>
      <c r="L27" s="8" t="s">
        <v>166</v>
      </c>
    </row>
    <row r="28" spans="1:12" ht="17.25" thickTop="1" thickBot="1" x14ac:dyDescent="0.3">
      <c r="A28" s="8" t="s">
        <v>596</v>
      </c>
      <c r="B28" s="8" t="s">
        <v>25</v>
      </c>
      <c r="C28" s="8" t="s">
        <v>167</v>
      </c>
      <c r="D28" s="8" t="s">
        <v>168</v>
      </c>
      <c r="E28" s="8">
        <v>4385</v>
      </c>
      <c r="F28" s="8" t="s">
        <v>136</v>
      </c>
      <c r="G28" s="8" t="s">
        <v>169</v>
      </c>
      <c r="H28" s="8" t="s">
        <v>170</v>
      </c>
      <c r="I28" s="8" t="s">
        <v>159</v>
      </c>
      <c r="J28" s="8" t="s">
        <v>160</v>
      </c>
      <c r="K28" s="8" t="s">
        <v>161</v>
      </c>
      <c r="L28" s="8" t="s">
        <v>171</v>
      </c>
    </row>
    <row r="29" spans="1:12" ht="17.25" thickTop="1" thickBot="1" x14ac:dyDescent="0.3">
      <c r="A29" s="8" t="s">
        <v>596</v>
      </c>
      <c r="B29" s="8" t="s">
        <v>25</v>
      </c>
      <c r="C29" s="8" t="s">
        <v>172</v>
      </c>
      <c r="D29" s="8" t="s">
        <v>173</v>
      </c>
      <c r="E29" s="8">
        <v>4389</v>
      </c>
      <c r="F29" s="8" t="s">
        <v>136</v>
      </c>
      <c r="G29" s="8" t="s">
        <v>169</v>
      </c>
      <c r="H29" s="8" t="s">
        <v>174</v>
      </c>
      <c r="I29" s="8" t="s">
        <v>159</v>
      </c>
      <c r="J29" s="8" t="s">
        <v>160</v>
      </c>
      <c r="K29" s="8" t="s">
        <v>161</v>
      </c>
      <c r="L29" s="8" t="s">
        <v>175</v>
      </c>
    </row>
    <row r="30" spans="1:12" ht="17.25" thickTop="1" thickBot="1" x14ac:dyDescent="0.3">
      <c r="A30" s="8" t="s">
        <v>596</v>
      </c>
      <c r="B30" s="8" t="s">
        <v>25</v>
      </c>
      <c r="C30" s="8" t="s">
        <v>256</v>
      </c>
      <c r="D30" s="8" t="s">
        <v>255</v>
      </c>
      <c r="E30" s="8">
        <v>6515</v>
      </c>
      <c r="F30" s="8" t="s">
        <v>10</v>
      </c>
      <c r="G30" s="8" t="s">
        <v>10</v>
      </c>
      <c r="H30" s="8" t="s">
        <v>257</v>
      </c>
      <c r="I30" s="8" t="s">
        <v>159</v>
      </c>
      <c r="J30" s="8" t="s">
        <v>160</v>
      </c>
      <c r="K30" s="8" t="s">
        <v>161</v>
      </c>
      <c r="L30" s="8" t="s">
        <v>258</v>
      </c>
    </row>
    <row r="31" spans="1:12" ht="17.25" thickTop="1" thickBot="1" x14ac:dyDescent="0.3">
      <c r="A31" s="8" t="s">
        <v>596</v>
      </c>
      <c r="B31" s="8" t="s">
        <v>25</v>
      </c>
      <c r="C31" s="8" t="s">
        <v>416</v>
      </c>
      <c r="D31" s="8" t="s">
        <v>417</v>
      </c>
      <c r="E31" s="8">
        <v>6516</v>
      </c>
      <c r="F31" s="8" t="s">
        <v>9</v>
      </c>
      <c r="G31" s="8" t="s">
        <v>9</v>
      </c>
      <c r="H31" s="8" t="s">
        <v>418</v>
      </c>
      <c r="I31" s="8" t="s">
        <v>159</v>
      </c>
      <c r="J31" s="8" t="s">
        <v>160</v>
      </c>
      <c r="K31" s="8" t="s">
        <v>161</v>
      </c>
      <c r="L31" s="8" t="s">
        <v>419</v>
      </c>
    </row>
    <row r="32" spans="1:12" ht="17.25" thickTop="1" thickBot="1" x14ac:dyDescent="0.3">
      <c r="A32" s="8" t="s">
        <v>597</v>
      </c>
      <c r="B32" s="8" t="s">
        <v>63</v>
      </c>
      <c r="C32" s="8" t="s">
        <v>42</v>
      </c>
      <c r="D32" s="8" t="s">
        <v>141</v>
      </c>
      <c r="E32" s="8">
        <v>3075</v>
      </c>
      <c r="F32" s="8" t="s">
        <v>9</v>
      </c>
      <c r="G32" s="8" t="s">
        <v>19</v>
      </c>
      <c r="H32" s="8" t="s">
        <v>71</v>
      </c>
      <c r="I32" s="8" t="s">
        <v>371</v>
      </c>
      <c r="J32" s="8" t="s">
        <v>160</v>
      </c>
      <c r="K32" s="8" t="s">
        <v>161</v>
      </c>
      <c r="L32" s="8" t="s">
        <v>54</v>
      </c>
    </row>
    <row r="33" spans="1:12" ht="17.25" thickTop="1" thickBot="1" x14ac:dyDescent="0.3">
      <c r="A33" s="8" t="s">
        <v>598</v>
      </c>
      <c r="B33" s="8" t="s">
        <v>4</v>
      </c>
      <c r="C33" s="8" t="s">
        <v>43</v>
      </c>
      <c r="D33" s="8" t="s">
        <v>4</v>
      </c>
      <c r="E33" s="8">
        <v>4407</v>
      </c>
      <c r="F33" s="8" t="s">
        <v>9</v>
      </c>
      <c r="G33" s="8" t="s">
        <v>20</v>
      </c>
      <c r="H33" s="8" t="s">
        <v>73</v>
      </c>
      <c r="I33" s="8" t="s">
        <v>159</v>
      </c>
      <c r="J33" s="8" t="s">
        <v>177</v>
      </c>
      <c r="K33" s="8" t="s">
        <v>161</v>
      </c>
      <c r="L33" s="8" t="s">
        <v>55</v>
      </c>
    </row>
    <row r="34" spans="1:12" ht="17.25" thickTop="1" thickBot="1" x14ac:dyDescent="0.3">
      <c r="A34" s="8" t="s">
        <v>598</v>
      </c>
      <c r="B34" s="8" t="s">
        <v>104</v>
      </c>
      <c r="C34" s="8" t="s">
        <v>105</v>
      </c>
      <c r="D34" s="8" t="s">
        <v>106</v>
      </c>
      <c r="E34" s="8">
        <v>4492</v>
      </c>
      <c r="F34" s="8" t="s">
        <v>87</v>
      </c>
      <c r="G34" s="8" t="s">
        <v>87</v>
      </c>
      <c r="H34" s="8" t="s">
        <v>107</v>
      </c>
      <c r="I34" s="8" t="s">
        <v>397</v>
      </c>
      <c r="J34" s="8" t="s">
        <v>397</v>
      </c>
      <c r="K34" s="8" t="s">
        <v>397</v>
      </c>
      <c r="L34" s="8" t="s">
        <v>108</v>
      </c>
    </row>
    <row r="35" spans="1:12" ht="17.25" thickTop="1" thickBot="1" x14ac:dyDescent="0.3">
      <c r="A35" s="8" t="s">
        <v>591</v>
      </c>
      <c r="B35" s="8" t="s">
        <v>60</v>
      </c>
      <c r="C35" s="8" t="s">
        <v>59</v>
      </c>
      <c r="D35" s="8" t="s">
        <v>60</v>
      </c>
      <c r="E35" s="8">
        <v>4545</v>
      </c>
      <c r="F35" s="8" t="s">
        <v>10</v>
      </c>
      <c r="G35" s="8" t="s">
        <v>61</v>
      </c>
      <c r="H35" s="8" t="s">
        <v>62</v>
      </c>
      <c r="I35" s="8" t="s">
        <v>398</v>
      </c>
      <c r="J35" s="8" t="s">
        <v>160</v>
      </c>
      <c r="K35" s="8" t="s">
        <v>286</v>
      </c>
      <c r="L35" s="8" t="s">
        <v>64</v>
      </c>
    </row>
    <row r="36" spans="1:12" ht="17.25" thickTop="1" thickBot="1" x14ac:dyDescent="0.3">
      <c r="A36" s="8" t="s">
        <v>591</v>
      </c>
      <c r="B36" s="8" t="s">
        <v>274</v>
      </c>
      <c r="C36" s="8" t="s">
        <v>59</v>
      </c>
      <c r="D36" s="8" t="s">
        <v>274</v>
      </c>
      <c r="E36" s="8">
        <v>4686</v>
      </c>
      <c r="F36" s="8" t="s">
        <v>10</v>
      </c>
      <c r="G36" s="8" t="s">
        <v>61</v>
      </c>
      <c r="H36" s="8" t="s">
        <v>275</v>
      </c>
      <c r="I36" s="8" t="s">
        <v>159</v>
      </c>
      <c r="J36" s="8" t="s">
        <v>160</v>
      </c>
      <c r="K36" s="8" t="s">
        <v>161</v>
      </c>
      <c r="L36" s="8" t="s">
        <v>276</v>
      </c>
    </row>
    <row r="37" spans="1:12" ht="17.25" thickTop="1" thickBot="1" x14ac:dyDescent="0.3">
      <c r="A37" s="8" t="s">
        <v>599</v>
      </c>
      <c r="B37" s="8" t="s">
        <v>401</v>
      </c>
      <c r="C37" s="8" t="s">
        <v>304</v>
      </c>
      <c r="D37" s="8" t="s">
        <v>300</v>
      </c>
      <c r="E37" s="8">
        <v>6474</v>
      </c>
      <c r="F37" s="8" t="s">
        <v>190</v>
      </c>
      <c r="G37" s="8" t="s">
        <v>299</v>
      </c>
      <c r="H37" s="8" t="s">
        <v>301</v>
      </c>
      <c r="I37" s="8" t="s">
        <v>302</v>
      </c>
      <c r="J37" s="8" t="s">
        <v>302</v>
      </c>
      <c r="K37" s="8" t="s">
        <v>302</v>
      </c>
      <c r="L37" s="8" t="s">
        <v>303</v>
      </c>
    </row>
    <row r="38" spans="1:12" ht="17.25" thickTop="1" thickBot="1" x14ac:dyDescent="0.3">
      <c r="A38" s="8" t="s">
        <v>599</v>
      </c>
      <c r="B38" s="8" t="s">
        <v>322</v>
      </c>
      <c r="C38" s="8" t="s">
        <v>323</v>
      </c>
      <c r="D38" s="8" t="s">
        <v>322</v>
      </c>
      <c r="E38" s="8">
        <v>6536</v>
      </c>
      <c r="F38" s="8" t="s">
        <v>324</v>
      </c>
      <c r="G38" s="8" t="s">
        <v>325</v>
      </c>
      <c r="H38" s="8" t="s">
        <v>326</v>
      </c>
      <c r="I38" s="8" t="s">
        <v>13</v>
      </c>
      <c r="J38" s="8" t="s">
        <v>17</v>
      </c>
      <c r="K38" s="8" t="s">
        <v>161</v>
      </c>
      <c r="L38" s="8" t="s">
        <v>327</v>
      </c>
    </row>
    <row r="39" spans="1:12" ht="15.75" thickTop="1" x14ac:dyDescent="0.25"/>
    <row r="40" spans="1:12" ht="15.75" x14ac:dyDescent="0.25">
      <c r="A40" s="9">
        <v>2021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6.5" thickBot="1" x14ac:dyDescent="0.3">
      <c r="A42" s="7" t="s">
        <v>594</v>
      </c>
      <c r="B42" s="10" t="s">
        <v>367</v>
      </c>
      <c r="C42" s="10" t="s">
        <v>33</v>
      </c>
      <c r="D42" s="10" t="s">
        <v>34</v>
      </c>
      <c r="E42" s="10" t="s">
        <v>35</v>
      </c>
      <c r="F42" s="10" t="s">
        <v>36</v>
      </c>
      <c r="G42" s="10" t="s">
        <v>37</v>
      </c>
      <c r="H42" s="10" t="s">
        <v>38</v>
      </c>
      <c r="I42" s="10" t="s">
        <v>5</v>
      </c>
      <c r="J42" s="10" t="s">
        <v>6</v>
      </c>
      <c r="K42" s="10" t="s">
        <v>7</v>
      </c>
      <c r="L42" s="10" t="s">
        <v>53</v>
      </c>
    </row>
    <row r="43" spans="1:12" ht="17.25" thickTop="1" thickBot="1" x14ac:dyDescent="0.3">
      <c r="A43" s="8" t="s">
        <v>600</v>
      </c>
      <c r="B43" s="8" t="s">
        <v>310</v>
      </c>
      <c r="C43" s="8" t="s">
        <v>311</v>
      </c>
      <c r="D43" s="8" t="s">
        <v>310</v>
      </c>
      <c r="E43" s="8">
        <v>4684</v>
      </c>
      <c r="F43" s="8" t="s">
        <v>155</v>
      </c>
      <c r="G43" s="8" t="s">
        <v>312</v>
      </c>
      <c r="H43" s="8" t="s">
        <v>313</v>
      </c>
      <c r="I43" s="8" t="s">
        <v>13</v>
      </c>
      <c r="J43" s="8" t="s">
        <v>17</v>
      </c>
      <c r="K43" s="8" t="s">
        <v>161</v>
      </c>
      <c r="L43" s="8" t="s">
        <v>314</v>
      </c>
    </row>
    <row r="44" spans="1:12" ht="17.25" thickTop="1" thickBot="1" x14ac:dyDescent="0.3">
      <c r="A44" s="8" t="s">
        <v>598</v>
      </c>
      <c r="B44" s="8" t="s">
        <v>277</v>
      </c>
      <c r="C44" s="8" t="s">
        <v>278</v>
      </c>
      <c r="D44" s="8" t="s">
        <v>277</v>
      </c>
      <c r="E44" s="8">
        <v>6533</v>
      </c>
      <c r="F44" s="8" t="s">
        <v>10</v>
      </c>
      <c r="G44" s="8" t="s">
        <v>15</v>
      </c>
      <c r="H44" s="8" t="s">
        <v>279</v>
      </c>
      <c r="I44" s="8" t="s">
        <v>371</v>
      </c>
      <c r="J44" s="8" t="s">
        <v>371</v>
      </c>
      <c r="K44" s="8" t="s">
        <v>371</v>
      </c>
      <c r="L44" s="8" t="s">
        <v>498</v>
      </c>
    </row>
    <row r="45" spans="1:12" ht="17.25" thickTop="1" thickBot="1" x14ac:dyDescent="0.3">
      <c r="A45" s="8" t="s">
        <v>598</v>
      </c>
      <c r="B45" s="8" t="s">
        <v>191</v>
      </c>
      <c r="C45" s="8" t="s">
        <v>192</v>
      </c>
      <c r="D45" s="8" t="s">
        <v>191</v>
      </c>
      <c r="E45" s="8">
        <v>6478</v>
      </c>
      <c r="F45" s="8" t="s">
        <v>10</v>
      </c>
      <c r="G45" s="8" t="s">
        <v>193</v>
      </c>
      <c r="H45" s="8" t="s">
        <v>194</v>
      </c>
      <c r="I45" s="8" t="s">
        <v>371</v>
      </c>
      <c r="J45" s="8" t="s">
        <v>371</v>
      </c>
      <c r="K45" s="8" t="s">
        <v>371</v>
      </c>
      <c r="L45" s="8" t="s">
        <v>499</v>
      </c>
    </row>
    <row r="46" spans="1:12" ht="17.25" thickTop="1" thickBot="1" x14ac:dyDescent="0.3">
      <c r="A46" s="8" t="s">
        <v>593</v>
      </c>
      <c r="B46" s="8" t="s">
        <v>116</v>
      </c>
      <c r="C46" s="8" t="s">
        <v>117</v>
      </c>
      <c r="D46" s="8" t="s">
        <v>116</v>
      </c>
      <c r="E46" s="8">
        <v>4510</v>
      </c>
      <c r="F46" s="8" t="s">
        <v>155</v>
      </c>
      <c r="G46" s="8" t="s">
        <v>118</v>
      </c>
      <c r="H46" s="8" t="s">
        <v>119</v>
      </c>
      <c r="I46" s="8" t="s">
        <v>371</v>
      </c>
      <c r="J46" s="8" t="s">
        <v>371</v>
      </c>
      <c r="K46" s="8" t="s">
        <v>371</v>
      </c>
      <c r="L46" s="8" t="s">
        <v>488</v>
      </c>
    </row>
    <row r="47" spans="1:12" ht="17.25" thickTop="1" thickBot="1" x14ac:dyDescent="0.3">
      <c r="A47" s="8" t="s">
        <v>593</v>
      </c>
      <c r="B47" s="8" t="s">
        <v>120</v>
      </c>
      <c r="C47" s="8" t="s">
        <v>121</v>
      </c>
      <c r="D47" s="8" t="s">
        <v>120</v>
      </c>
      <c r="E47" s="8">
        <v>4511</v>
      </c>
      <c r="F47" s="8" t="s">
        <v>155</v>
      </c>
      <c r="G47" s="8" t="s">
        <v>122</v>
      </c>
      <c r="H47" s="8" t="s">
        <v>123</v>
      </c>
      <c r="I47" s="8" t="s">
        <v>371</v>
      </c>
      <c r="J47" s="8" t="s">
        <v>371</v>
      </c>
      <c r="K47" s="8" t="s">
        <v>371</v>
      </c>
      <c r="L47" s="8" t="s">
        <v>489</v>
      </c>
    </row>
    <row r="48" spans="1:12" ht="17.25" thickTop="1" thickBot="1" x14ac:dyDescent="0.3">
      <c r="A48" s="8" t="s">
        <v>593</v>
      </c>
      <c r="B48" s="8" t="s">
        <v>460</v>
      </c>
      <c r="C48" s="8" t="s">
        <v>461</v>
      </c>
      <c r="D48" s="8" t="s">
        <v>460</v>
      </c>
      <c r="E48" s="8">
        <v>6583</v>
      </c>
      <c r="F48" s="8" t="s">
        <v>155</v>
      </c>
      <c r="G48" s="8" t="s">
        <v>118</v>
      </c>
      <c r="H48" s="8" t="s">
        <v>462</v>
      </c>
      <c r="I48" s="8" t="s">
        <v>371</v>
      </c>
      <c r="J48" s="8" t="s">
        <v>371</v>
      </c>
      <c r="K48" s="8" t="s">
        <v>371</v>
      </c>
      <c r="L48" s="8" t="s">
        <v>559</v>
      </c>
    </row>
    <row r="49" spans="1:18" ht="17.25" thickTop="1" thickBot="1" x14ac:dyDescent="0.3">
      <c r="A49" s="8" t="s">
        <v>636</v>
      </c>
      <c r="B49" s="8" t="s">
        <v>26</v>
      </c>
      <c r="C49" s="8" t="s">
        <v>380</v>
      </c>
      <c r="D49" s="8" t="s">
        <v>143</v>
      </c>
      <c r="E49" s="8">
        <v>4497</v>
      </c>
      <c r="F49" s="8" t="s">
        <v>8</v>
      </c>
      <c r="G49" s="8" t="s">
        <v>381</v>
      </c>
      <c r="H49" s="8" t="s">
        <v>382</v>
      </c>
      <c r="I49" s="8" t="s">
        <v>371</v>
      </c>
      <c r="J49" s="8" t="s">
        <v>371</v>
      </c>
      <c r="K49" s="8" t="s">
        <v>371</v>
      </c>
      <c r="L49" s="8" t="s">
        <v>482</v>
      </c>
    </row>
    <row r="50" spans="1:18" ht="17.25" thickTop="1" thickBot="1" x14ac:dyDescent="0.3">
      <c r="A50" s="8" t="s">
        <v>636</v>
      </c>
      <c r="B50" s="8" t="s">
        <v>26</v>
      </c>
      <c r="C50" s="8" t="s">
        <v>383</v>
      </c>
      <c r="D50" s="8" t="s">
        <v>143</v>
      </c>
      <c r="E50" s="8">
        <v>4498</v>
      </c>
      <c r="F50" s="8" t="s">
        <v>12</v>
      </c>
      <c r="G50" s="8" t="s">
        <v>384</v>
      </c>
      <c r="H50" s="8" t="s">
        <v>385</v>
      </c>
      <c r="I50" s="8" t="s">
        <v>371</v>
      </c>
      <c r="J50" s="8" t="s">
        <v>371</v>
      </c>
      <c r="K50" s="8" t="s">
        <v>371</v>
      </c>
      <c r="L50" s="8" t="s">
        <v>483</v>
      </c>
    </row>
    <row r="51" spans="1:18" ht="17.25" thickTop="1" thickBot="1" x14ac:dyDescent="0.3">
      <c r="A51" s="8" t="s">
        <v>636</v>
      </c>
      <c r="B51" s="8" t="s">
        <v>305</v>
      </c>
      <c r="C51" s="8" t="s">
        <v>626</v>
      </c>
      <c r="D51" s="8" t="s">
        <v>627</v>
      </c>
      <c r="E51" s="8">
        <v>6582</v>
      </c>
      <c r="F51" s="8" t="s">
        <v>9</v>
      </c>
      <c r="G51" s="8" t="s">
        <v>9</v>
      </c>
      <c r="H51" s="8" t="s">
        <v>628</v>
      </c>
      <c r="I51" s="8" t="s">
        <v>629</v>
      </c>
      <c r="J51" s="8" t="s">
        <v>630</v>
      </c>
      <c r="K51" s="8" t="s">
        <v>161</v>
      </c>
      <c r="L51" s="8" t="s">
        <v>641</v>
      </c>
    </row>
    <row r="52" spans="1:18" ht="17.25" thickTop="1" thickBot="1" x14ac:dyDescent="0.3">
      <c r="A52" s="8" t="s">
        <v>636</v>
      </c>
      <c r="B52" s="8" t="s">
        <v>208</v>
      </c>
      <c r="C52" s="8" t="s">
        <v>209</v>
      </c>
      <c r="D52" s="8" t="s">
        <v>208</v>
      </c>
      <c r="E52" s="8">
        <v>6491</v>
      </c>
      <c r="F52" s="8" t="s">
        <v>12</v>
      </c>
      <c r="G52" s="8" t="s">
        <v>210</v>
      </c>
      <c r="H52" s="8" t="s">
        <v>211</v>
      </c>
      <c r="I52" s="8" t="s">
        <v>571</v>
      </c>
      <c r="J52" s="8" t="s">
        <v>572</v>
      </c>
      <c r="K52" s="8" t="s">
        <v>161</v>
      </c>
      <c r="L52" s="8" t="s">
        <v>500</v>
      </c>
    </row>
    <row r="53" spans="1:18" ht="16.5" thickTop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5" spans="1:18" ht="15.75" x14ac:dyDescent="0.25">
      <c r="A55" s="14">
        <v>2022</v>
      </c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8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8" ht="16.5" thickBot="1" x14ac:dyDescent="0.3">
      <c r="A57" s="11" t="s">
        <v>594</v>
      </c>
      <c r="B57" s="11" t="s">
        <v>368</v>
      </c>
      <c r="C57" s="11" t="s">
        <v>33</v>
      </c>
      <c r="D57" s="11" t="s">
        <v>369</v>
      </c>
      <c r="E57" s="11" t="s">
        <v>35</v>
      </c>
      <c r="F57" s="11" t="s">
        <v>36</v>
      </c>
      <c r="G57" s="11" t="s">
        <v>37</v>
      </c>
      <c r="H57" s="11" t="s">
        <v>38</v>
      </c>
      <c r="I57" s="11" t="s">
        <v>5</v>
      </c>
      <c r="J57" s="11" t="s">
        <v>6</v>
      </c>
      <c r="K57" s="11" t="s">
        <v>7</v>
      </c>
      <c r="L57" s="11" t="s">
        <v>53</v>
      </c>
    </row>
    <row r="58" spans="1:18" ht="17.25" thickTop="1" thickBot="1" x14ac:dyDescent="0.3">
      <c r="A58" s="8" t="s">
        <v>700</v>
      </c>
      <c r="B58" s="8" t="s">
        <v>109</v>
      </c>
      <c r="C58" s="8" t="s">
        <v>110</v>
      </c>
      <c r="D58" s="8" t="s">
        <v>701</v>
      </c>
      <c r="E58" s="8">
        <v>4481</v>
      </c>
      <c r="F58" s="8" t="s">
        <v>87</v>
      </c>
      <c r="G58" s="8" t="s">
        <v>111</v>
      </c>
      <c r="H58" s="8" t="s">
        <v>702</v>
      </c>
      <c r="I58" s="8" t="s">
        <v>571</v>
      </c>
      <c r="J58" s="8" t="s">
        <v>572</v>
      </c>
      <c r="K58" s="8" t="s">
        <v>161</v>
      </c>
      <c r="L58" s="8" t="s">
        <v>703</v>
      </c>
    </row>
    <row r="59" spans="1:18" ht="17.25" thickTop="1" thickBot="1" x14ac:dyDescent="0.3">
      <c r="A59" s="8" t="s">
        <v>700</v>
      </c>
      <c r="B59" s="8" t="s">
        <v>201</v>
      </c>
      <c r="C59" s="8" t="s">
        <v>200</v>
      </c>
      <c r="D59" s="8" t="s">
        <v>201</v>
      </c>
      <c r="E59" s="8">
        <v>4300</v>
      </c>
      <c r="F59" s="8" t="s">
        <v>190</v>
      </c>
      <c r="G59" s="8" t="s">
        <v>202</v>
      </c>
      <c r="H59" s="8" t="s">
        <v>203</v>
      </c>
      <c r="I59" s="8" t="s">
        <v>571</v>
      </c>
      <c r="J59" s="8" t="s">
        <v>572</v>
      </c>
      <c r="K59" s="8" t="s">
        <v>161</v>
      </c>
      <c r="L59" s="8" t="s">
        <v>827</v>
      </c>
      <c r="M59" s="1"/>
      <c r="P59" s="1"/>
      <c r="Q59" s="1"/>
      <c r="R59" s="1"/>
    </row>
    <row r="60" spans="1:18" ht="17.25" thickTop="1" thickBot="1" x14ac:dyDescent="0.3">
      <c r="A60" s="8" t="s">
        <v>592</v>
      </c>
      <c r="B60" s="8" t="s">
        <v>205</v>
      </c>
      <c r="C60" s="8" t="s">
        <v>206</v>
      </c>
      <c r="D60" s="8" t="s">
        <v>205</v>
      </c>
      <c r="E60" s="8">
        <v>4386</v>
      </c>
      <c r="F60" s="8" t="s">
        <v>190</v>
      </c>
      <c r="G60" s="8" t="s">
        <v>202</v>
      </c>
      <c r="H60" s="8" t="s">
        <v>207</v>
      </c>
      <c r="I60" s="8" t="s">
        <v>371</v>
      </c>
      <c r="J60" s="8" t="s">
        <v>371</v>
      </c>
      <c r="K60" s="8" t="s">
        <v>371</v>
      </c>
      <c r="L60" s="8" t="s">
        <v>477</v>
      </c>
    </row>
    <row r="61" spans="1:18" ht="17.25" thickTop="1" thickBot="1" x14ac:dyDescent="0.3">
      <c r="A61" s="8" t="s">
        <v>598</v>
      </c>
      <c r="B61" s="8" t="s">
        <v>704</v>
      </c>
      <c r="C61" s="8" t="s">
        <v>705</v>
      </c>
      <c r="D61" s="8" t="s">
        <v>704</v>
      </c>
      <c r="E61" s="8">
        <v>4479</v>
      </c>
      <c r="F61" s="8" t="s">
        <v>446</v>
      </c>
      <c r="G61" s="8" t="s">
        <v>447</v>
      </c>
      <c r="H61" s="8" t="s">
        <v>706</v>
      </c>
      <c r="I61" s="8" t="s">
        <v>571</v>
      </c>
      <c r="J61" s="8" t="s">
        <v>572</v>
      </c>
      <c r="K61" s="8" t="s">
        <v>161</v>
      </c>
      <c r="L61" s="8" t="s">
        <v>707</v>
      </c>
    </row>
    <row r="62" spans="1:18" s="5" customFormat="1" ht="17.25" thickTop="1" thickBot="1" x14ac:dyDescent="0.3">
      <c r="A62" s="2" t="s">
        <v>593</v>
      </c>
      <c r="B62" s="3" t="s">
        <v>259</v>
      </c>
      <c r="C62" s="3" t="s">
        <v>260</v>
      </c>
      <c r="D62" s="3" t="s">
        <v>259</v>
      </c>
      <c r="E62" s="3">
        <v>6518</v>
      </c>
      <c r="F62" s="3" t="s">
        <v>87</v>
      </c>
      <c r="G62" s="3" t="s">
        <v>261</v>
      </c>
      <c r="H62" s="3" t="s">
        <v>262</v>
      </c>
      <c r="I62" s="3" t="s">
        <v>571</v>
      </c>
      <c r="J62" s="3" t="s">
        <v>572</v>
      </c>
      <c r="K62" s="3" t="s">
        <v>161</v>
      </c>
      <c r="L62" s="8" t="s">
        <v>740</v>
      </c>
    </row>
    <row r="63" spans="1:18" ht="17.25" thickTop="1" thickBot="1" x14ac:dyDescent="0.3">
      <c r="A63" s="8" t="s">
        <v>636</v>
      </c>
      <c r="B63" s="8" t="s">
        <v>587</v>
      </c>
      <c r="C63" s="8" t="s">
        <v>588</v>
      </c>
      <c r="D63" s="8" t="s">
        <v>587</v>
      </c>
      <c r="E63" s="8">
        <v>6598</v>
      </c>
      <c r="F63" s="8" t="s">
        <v>10</v>
      </c>
      <c r="G63" s="8" t="s">
        <v>10</v>
      </c>
      <c r="H63" s="8" t="s">
        <v>589</v>
      </c>
      <c r="I63" s="8" t="s">
        <v>371</v>
      </c>
      <c r="J63" s="8" t="s">
        <v>371</v>
      </c>
      <c r="K63" s="8" t="s">
        <v>371</v>
      </c>
      <c r="L63" s="8" t="s">
        <v>590</v>
      </c>
    </row>
    <row r="64" spans="1:18" ht="17.25" thickTop="1" thickBot="1" x14ac:dyDescent="0.3">
      <c r="A64" s="8" t="s">
        <v>636</v>
      </c>
      <c r="B64" s="8" t="s">
        <v>354</v>
      </c>
      <c r="C64" s="8" t="s">
        <v>355</v>
      </c>
      <c r="D64" s="8" t="s">
        <v>354</v>
      </c>
      <c r="E64" s="8">
        <v>4584</v>
      </c>
      <c r="F64" s="8" t="s">
        <v>87</v>
      </c>
      <c r="G64" s="8" t="s">
        <v>128</v>
      </c>
      <c r="H64" s="8" t="s">
        <v>356</v>
      </c>
      <c r="I64" s="8" t="s">
        <v>571</v>
      </c>
      <c r="J64" s="8" t="s">
        <v>572</v>
      </c>
      <c r="K64" s="8" t="s">
        <v>161</v>
      </c>
      <c r="L64" s="8" t="s">
        <v>492</v>
      </c>
    </row>
    <row r="65" spans="1:12" ht="15.75" thickTop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4">
        <v>2023</v>
      </c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6.5" thickBot="1" x14ac:dyDescent="0.3">
      <c r="A68" s="11" t="s">
        <v>594</v>
      </c>
      <c r="B68" s="11" t="s">
        <v>368</v>
      </c>
      <c r="C68" s="11" t="s">
        <v>33</v>
      </c>
      <c r="D68" s="11" t="s">
        <v>369</v>
      </c>
      <c r="E68" s="11" t="s">
        <v>35</v>
      </c>
      <c r="F68" s="11" t="s">
        <v>36</v>
      </c>
      <c r="G68" s="11" t="s">
        <v>37</v>
      </c>
      <c r="H68" s="11" t="s">
        <v>38</v>
      </c>
      <c r="I68" s="11" t="s">
        <v>5</v>
      </c>
      <c r="J68" s="11" t="s">
        <v>6</v>
      </c>
      <c r="K68" s="11" t="s">
        <v>7</v>
      </c>
      <c r="L68" s="11" t="s">
        <v>53</v>
      </c>
    </row>
    <row r="69" spans="1:12" ht="17.25" thickTop="1" thickBot="1" x14ac:dyDescent="0.3">
      <c r="A69" s="8" t="s">
        <v>600</v>
      </c>
      <c r="B69" s="8" t="s">
        <v>577</v>
      </c>
      <c r="C69" s="8" t="s">
        <v>578</v>
      </c>
      <c r="D69" s="8" t="s">
        <v>577</v>
      </c>
      <c r="E69" s="8">
        <v>6594</v>
      </c>
      <c r="F69" s="8" t="s">
        <v>136</v>
      </c>
      <c r="G69" s="8" t="s">
        <v>136</v>
      </c>
      <c r="H69" s="8" t="s">
        <v>579</v>
      </c>
      <c r="I69" s="8" t="s">
        <v>571</v>
      </c>
      <c r="J69" s="8" t="s">
        <v>572</v>
      </c>
      <c r="K69" s="8" t="s">
        <v>161</v>
      </c>
      <c r="L69" s="8" t="s">
        <v>580</v>
      </c>
    </row>
    <row r="70" spans="1:12" ht="17.25" thickTop="1" thickBot="1" x14ac:dyDescent="0.3">
      <c r="A70" s="8" t="s">
        <v>600</v>
      </c>
      <c r="B70" s="8" t="s">
        <v>577</v>
      </c>
      <c r="C70" s="8" t="s">
        <v>578</v>
      </c>
      <c r="D70" s="8" t="s">
        <v>577</v>
      </c>
      <c r="E70" s="8">
        <v>6618</v>
      </c>
      <c r="F70" s="8" t="s">
        <v>136</v>
      </c>
      <c r="G70" s="8" t="s">
        <v>136</v>
      </c>
      <c r="H70" s="8" t="s">
        <v>738</v>
      </c>
      <c r="I70" s="8" t="s">
        <v>640</v>
      </c>
      <c r="J70" s="8" t="s">
        <v>640</v>
      </c>
      <c r="K70" s="8" t="s">
        <v>640</v>
      </c>
      <c r="L70" s="8" t="s">
        <v>739</v>
      </c>
    </row>
    <row r="71" spans="1:12" ht="17.25" thickTop="1" thickBot="1" x14ac:dyDescent="0.3">
      <c r="A71" s="8" t="s">
        <v>595</v>
      </c>
      <c r="B71" s="8" t="s">
        <v>560</v>
      </c>
      <c r="C71" s="8" t="s">
        <v>561</v>
      </c>
      <c r="D71" s="8" t="s">
        <v>826</v>
      </c>
      <c r="E71" s="8">
        <v>6586</v>
      </c>
      <c r="F71" s="8" t="s">
        <v>430</v>
      </c>
      <c r="G71" s="8" t="s">
        <v>563</v>
      </c>
      <c r="H71" s="8" t="s">
        <v>564</v>
      </c>
      <c r="I71" s="8" t="s">
        <v>565</v>
      </c>
      <c r="J71" s="8" t="s">
        <v>565</v>
      </c>
      <c r="K71" s="8" t="s">
        <v>161</v>
      </c>
      <c r="L71" s="8" t="s">
        <v>566</v>
      </c>
    </row>
    <row r="72" spans="1:12" ht="17.25" thickTop="1" thickBot="1" x14ac:dyDescent="0.3">
      <c r="A72" s="8" t="s">
        <v>595</v>
      </c>
      <c r="B72" s="8" t="s">
        <v>646</v>
      </c>
      <c r="C72" s="8" t="s">
        <v>647</v>
      </c>
      <c r="D72" s="8" t="s">
        <v>648</v>
      </c>
      <c r="E72" s="8">
        <v>6621</v>
      </c>
      <c r="F72" s="8" t="s">
        <v>614</v>
      </c>
      <c r="G72" s="8" t="s">
        <v>447</v>
      </c>
      <c r="H72" s="8" t="s">
        <v>649</v>
      </c>
      <c r="I72" s="8" t="s">
        <v>390</v>
      </c>
      <c r="J72" s="8" t="s">
        <v>390</v>
      </c>
      <c r="K72" s="8" t="s">
        <v>390</v>
      </c>
      <c r="L72" s="8" t="s">
        <v>652</v>
      </c>
    </row>
    <row r="73" spans="1:12" ht="17.25" thickTop="1" thickBot="1" x14ac:dyDescent="0.3">
      <c r="A73" s="8" t="s">
        <v>595</v>
      </c>
      <c r="B73" s="8" t="s">
        <v>646</v>
      </c>
      <c r="C73" s="8" t="s">
        <v>647</v>
      </c>
      <c r="D73" s="8" t="s">
        <v>650</v>
      </c>
      <c r="E73" s="8">
        <v>6622</v>
      </c>
      <c r="F73" s="8" t="s">
        <v>614</v>
      </c>
      <c r="G73" s="8" t="s">
        <v>447</v>
      </c>
      <c r="H73" s="8" t="s">
        <v>651</v>
      </c>
      <c r="I73" s="8" t="s">
        <v>390</v>
      </c>
      <c r="J73" s="8" t="s">
        <v>390</v>
      </c>
      <c r="K73" s="8" t="s">
        <v>390</v>
      </c>
      <c r="L73" s="8" t="s">
        <v>656</v>
      </c>
    </row>
    <row r="74" spans="1:12" ht="17.25" thickTop="1" thickBot="1" x14ac:dyDescent="0.3">
      <c r="A74" s="8" t="s">
        <v>595</v>
      </c>
      <c r="B74" s="8" t="s">
        <v>694</v>
      </c>
      <c r="C74" s="8" t="s">
        <v>695</v>
      </c>
      <c r="D74" s="8" t="s">
        <v>833</v>
      </c>
      <c r="E74" s="8">
        <v>6634</v>
      </c>
      <c r="F74" s="8" t="s">
        <v>136</v>
      </c>
      <c r="G74" s="8" t="s">
        <v>136</v>
      </c>
      <c r="H74" s="8" t="s">
        <v>696</v>
      </c>
      <c r="I74" s="8" t="s">
        <v>697</v>
      </c>
      <c r="J74" s="8" t="s">
        <v>160</v>
      </c>
      <c r="K74" s="8" t="s">
        <v>698</v>
      </c>
      <c r="L74" s="8" t="s">
        <v>699</v>
      </c>
    </row>
    <row r="75" spans="1:12" ht="17.25" thickTop="1" thickBot="1" x14ac:dyDescent="0.3">
      <c r="A75" s="8" t="s">
        <v>595</v>
      </c>
      <c r="B75" s="8" t="s">
        <v>694</v>
      </c>
      <c r="C75" s="8" t="s">
        <v>695</v>
      </c>
      <c r="D75" s="8" t="s">
        <v>721</v>
      </c>
      <c r="E75" s="8">
        <v>6639</v>
      </c>
      <c r="F75" s="8" t="s">
        <v>84</v>
      </c>
      <c r="G75" s="8" t="s">
        <v>84</v>
      </c>
      <c r="H75" s="8" t="s">
        <v>722</v>
      </c>
      <c r="I75" s="8" t="s">
        <v>723</v>
      </c>
      <c r="J75" s="8" t="s">
        <v>160</v>
      </c>
      <c r="K75" s="8" t="s">
        <v>698</v>
      </c>
      <c r="L75" s="8" t="s">
        <v>724</v>
      </c>
    </row>
    <row r="76" spans="1:12" ht="17.25" thickTop="1" thickBot="1" x14ac:dyDescent="0.3">
      <c r="A76" s="8" t="s">
        <v>597</v>
      </c>
      <c r="B76" s="8" t="s">
        <v>779</v>
      </c>
      <c r="C76" s="8" t="s">
        <v>778</v>
      </c>
      <c r="D76" s="8" t="s">
        <v>779</v>
      </c>
      <c r="E76" s="8">
        <v>3127</v>
      </c>
      <c r="F76" s="8" t="s">
        <v>155</v>
      </c>
      <c r="G76" s="8" t="s">
        <v>780</v>
      </c>
      <c r="H76" s="8" t="s">
        <v>781</v>
      </c>
      <c r="I76" s="8" t="s">
        <v>571</v>
      </c>
      <c r="J76" s="8" t="s">
        <v>572</v>
      </c>
      <c r="K76" s="8" t="s">
        <v>161</v>
      </c>
      <c r="L76" s="8" t="s">
        <v>782</v>
      </c>
    </row>
    <row r="77" spans="1:12" ht="17.25" thickTop="1" thickBot="1" x14ac:dyDescent="0.3">
      <c r="A77" s="8" t="s">
        <v>592</v>
      </c>
      <c r="B77" s="8" t="s">
        <v>824</v>
      </c>
      <c r="C77" s="8" t="s">
        <v>823</v>
      </c>
      <c r="D77" s="8" t="s">
        <v>824</v>
      </c>
      <c r="E77" s="8">
        <v>6525</v>
      </c>
      <c r="F77" s="8" t="s">
        <v>396</v>
      </c>
      <c r="G77" s="8" t="s">
        <v>396</v>
      </c>
      <c r="H77" s="8" t="s">
        <v>825</v>
      </c>
      <c r="I77" s="8" t="s">
        <v>571</v>
      </c>
      <c r="J77" s="8" t="s">
        <v>572</v>
      </c>
      <c r="K77" s="8" t="s">
        <v>161</v>
      </c>
      <c r="L77" s="8" t="s">
        <v>848</v>
      </c>
    </row>
    <row r="78" spans="1:12" ht="15" customHeight="1" thickTop="1" thickBot="1" x14ac:dyDescent="0.3">
      <c r="A78" s="8" t="s">
        <v>598</v>
      </c>
      <c r="B78" s="8" t="s">
        <v>93</v>
      </c>
      <c r="C78" s="8" t="s">
        <v>298</v>
      </c>
      <c r="D78" s="8" t="s">
        <v>860</v>
      </c>
      <c r="E78" s="8">
        <v>6534</v>
      </c>
      <c r="F78" s="8" t="s">
        <v>155</v>
      </c>
      <c r="G78" s="8" t="s">
        <v>155</v>
      </c>
      <c r="H78" s="8" t="s">
        <v>861</v>
      </c>
      <c r="I78" s="8" t="s">
        <v>375</v>
      </c>
      <c r="J78" s="8" t="s">
        <v>375</v>
      </c>
      <c r="K78" s="8" t="s">
        <v>375</v>
      </c>
      <c r="L78" s="8" t="s">
        <v>862</v>
      </c>
    </row>
    <row r="79" spans="1:12" ht="17.25" thickTop="1" thickBot="1" x14ac:dyDescent="0.3">
      <c r="A79" s="8" t="s">
        <v>598</v>
      </c>
      <c r="B79" s="8" t="s">
        <v>85</v>
      </c>
      <c r="C79" s="8" t="s">
        <v>90</v>
      </c>
      <c r="D79" s="8" t="s">
        <v>91</v>
      </c>
      <c r="E79" s="8">
        <v>4395</v>
      </c>
      <c r="F79" s="8" t="s">
        <v>87</v>
      </c>
      <c r="G79" s="8" t="s">
        <v>92</v>
      </c>
      <c r="H79" s="8" t="s">
        <v>863</v>
      </c>
      <c r="I79" s="8" t="s">
        <v>571</v>
      </c>
      <c r="J79" s="8" t="s">
        <v>572</v>
      </c>
      <c r="K79" s="8" t="s">
        <v>161</v>
      </c>
      <c r="L79" s="8" t="s">
        <v>472</v>
      </c>
    </row>
    <row r="80" spans="1:12" ht="17.25" thickTop="1" thickBot="1" x14ac:dyDescent="0.3">
      <c r="A80" s="8" t="s">
        <v>598</v>
      </c>
      <c r="B80" s="8" t="s">
        <v>212</v>
      </c>
      <c r="C80" s="8" t="s">
        <v>213</v>
      </c>
      <c r="D80" s="8" t="s">
        <v>411</v>
      </c>
      <c r="E80" s="8">
        <v>6563</v>
      </c>
      <c r="F80" s="8" t="s">
        <v>136</v>
      </c>
      <c r="G80" s="8" t="s">
        <v>136</v>
      </c>
      <c r="H80" s="8" t="s">
        <v>412</v>
      </c>
      <c r="I80" s="8" t="s">
        <v>337</v>
      </c>
      <c r="J80" s="8" t="s">
        <v>337</v>
      </c>
      <c r="K80" s="8" t="s">
        <v>337</v>
      </c>
      <c r="L80" s="8" t="s">
        <v>539</v>
      </c>
    </row>
    <row r="81" spans="1:12" ht="17.25" thickTop="1" thickBot="1" x14ac:dyDescent="0.3">
      <c r="A81" s="8" t="s">
        <v>599</v>
      </c>
      <c r="B81" s="8" t="s">
        <v>817</v>
      </c>
      <c r="C81" s="8" t="s">
        <v>455</v>
      </c>
      <c r="D81" s="8" t="s">
        <v>817</v>
      </c>
      <c r="E81" s="8">
        <v>6522</v>
      </c>
      <c r="F81" s="8" t="s">
        <v>658</v>
      </c>
      <c r="G81" s="8" t="s">
        <v>659</v>
      </c>
      <c r="H81" s="8" t="s">
        <v>818</v>
      </c>
      <c r="I81" s="8" t="s">
        <v>571</v>
      </c>
      <c r="J81" s="8" t="s">
        <v>572</v>
      </c>
      <c r="K81" s="8" t="s">
        <v>161</v>
      </c>
      <c r="L81" s="8" t="s">
        <v>874</v>
      </c>
    </row>
    <row r="82" spans="1:12" ht="17.25" thickTop="1" thickBot="1" x14ac:dyDescent="0.3">
      <c r="A82" s="8" t="s">
        <v>599</v>
      </c>
      <c r="B82" s="8" t="s">
        <v>653</v>
      </c>
      <c r="C82" s="8" t="s">
        <v>654</v>
      </c>
      <c r="D82" s="8" t="s">
        <v>653</v>
      </c>
      <c r="E82" s="8">
        <v>6624</v>
      </c>
      <c r="F82" s="8" t="s">
        <v>136</v>
      </c>
      <c r="G82" s="8" t="s">
        <v>136</v>
      </c>
      <c r="H82" s="8" t="s">
        <v>655</v>
      </c>
      <c r="I82" s="8" t="s">
        <v>294</v>
      </c>
      <c r="J82" s="8" t="s">
        <v>294</v>
      </c>
      <c r="K82" s="8" t="s">
        <v>294</v>
      </c>
      <c r="L82" s="8" t="s">
        <v>656</v>
      </c>
    </row>
    <row r="83" spans="1:12" ht="17.25" thickTop="1" thickBot="1" x14ac:dyDescent="0.3">
      <c r="A83" s="8" t="s">
        <v>599</v>
      </c>
      <c r="B83" s="8" t="s">
        <v>642</v>
      </c>
      <c r="C83" s="8" t="s">
        <v>643</v>
      </c>
      <c r="D83" s="8" t="s">
        <v>642</v>
      </c>
      <c r="E83" s="8">
        <v>6623</v>
      </c>
      <c r="F83" s="8" t="s">
        <v>22</v>
      </c>
      <c r="G83" s="8" t="s">
        <v>22</v>
      </c>
      <c r="H83" s="8" t="s">
        <v>644</v>
      </c>
      <c r="I83" s="8" t="s">
        <v>337</v>
      </c>
      <c r="J83" s="8" t="s">
        <v>337</v>
      </c>
      <c r="K83" s="8" t="s">
        <v>337</v>
      </c>
      <c r="L83" s="8" t="s">
        <v>645</v>
      </c>
    </row>
    <row r="84" spans="1:12" ht="15.75" thickTop="1" x14ac:dyDescent="0.25"/>
    <row r="86" spans="1:12" ht="15.75" x14ac:dyDescent="0.25">
      <c r="A86" s="14">
        <v>2024</v>
      </c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6.5" thickBot="1" x14ac:dyDescent="0.3">
      <c r="A88" s="11" t="s">
        <v>594</v>
      </c>
      <c r="B88" s="11" t="s">
        <v>368</v>
      </c>
      <c r="C88" s="11" t="s">
        <v>33</v>
      </c>
      <c r="D88" s="11" t="s">
        <v>369</v>
      </c>
      <c r="E88" s="11" t="s">
        <v>35</v>
      </c>
      <c r="F88" s="11" t="s">
        <v>36</v>
      </c>
      <c r="G88" s="11" t="s">
        <v>37</v>
      </c>
      <c r="H88" s="11" t="s">
        <v>38</v>
      </c>
      <c r="I88" s="11" t="s">
        <v>5</v>
      </c>
      <c r="J88" s="11" t="s">
        <v>6</v>
      </c>
      <c r="K88" s="11" t="s">
        <v>7</v>
      </c>
      <c r="L88" s="11" t="s">
        <v>53</v>
      </c>
    </row>
    <row r="89" spans="1:12" ht="17.25" thickTop="1" thickBot="1" x14ac:dyDescent="0.3">
      <c r="A89" s="8" t="s">
        <v>700</v>
      </c>
      <c r="B89" s="8" t="s">
        <v>604</v>
      </c>
      <c r="C89" s="8" t="s">
        <v>200</v>
      </c>
      <c r="D89" s="8" t="s">
        <v>881</v>
      </c>
      <c r="E89" s="8">
        <v>4300</v>
      </c>
      <c r="F89" s="8" t="s">
        <v>190</v>
      </c>
      <c r="G89" s="8" t="s">
        <v>202</v>
      </c>
      <c r="H89" s="8" t="s">
        <v>203</v>
      </c>
      <c r="I89" s="8" t="s">
        <v>571</v>
      </c>
      <c r="J89" s="8" t="s">
        <v>572</v>
      </c>
      <c r="K89" s="8" t="s">
        <v>161</v>
      </c>
      <c r="L89" s="8" t="s">
        <v>204</v>
      </c>
    </row>
    <row r="90" spans="1:12" ht="17.25" thickTop="1" thickBot="1" x14ac:dyDescent="0.3">
      <c r="A90" s="8" t="s">
        <v>595</v>
      </c>
      <c r="B90" s="8" t="s">
        <v>832</v>
      </c>
      <c r="C90" s="8" t="s">
        <v>831</v>
      </c>
      <c r="D90" s="8" t="s">
        <v>832</v>
      </c>
      <c r="E90" s="8">
        <v>6625</v>
      </c>
      <c r="F90" s="8" t="s">
        <v>9</v>
      </c>
      <c r="G90" s="8" t="s">
        <v>374</v>
      </c>
      <c r="H90" s="8" t="s">
        <v>883</v>
      </c>
      <c r="I90" s="8" t="s">
        <v>337</v>
      </c>
      <c r="J90" s="8" t="s">
        <v>337</v>
      </c>
      <c r="K90" s="8" t="s">
        <v>337</v>
      </c>
      <c r="L90" s="8" t="s">
        <v>884</v>
      </c>
    </row>
    <row r="91" spans="1:12" ht="15.75" thickTop="1" x14ac:dyDescent="0.25"/>
  </sheetData>
  <mergeCells count="3">
    <mergeCell ref="A55:B55"/>
    <mergeCell ref="A66:B66"/>
    <mergeCell ref="A86:B86"/>
  </mergeCells>
  <phoneticPr fontId="25" type="noConversion"/>
  <conditionalFormatting sqref="E59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PUNTOS HABILITADOS CON PROMUJER</vt:lpstr>
      <vt:lpstr>BAJAS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PF</dc:creator>
  <cp:lastModifiedBy>Oscar Antonio Ramirez Cornavaca</cp:lastModifiedBy>
  <cp:lastPrinted>2016-03-10T19:55:04Z</cp:lastPrinted>
  <dcterms:created xsi:type="dcterms:W3CDTF">2016-03-10T19:16:18Z</dcterms:created>
  <dcterms:modified xsi:type="dcterms:W3CDTF">2024-04-04T21:17:38Z</dcterms:modified>
</cp:coreProperties>
</file>